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onzalez\Documents\Comisiones\05\Financieras\"/>
    </mc:Choice>
  </mc:AlternateContent>
  <bookViews>
    <workbookView xWindow="600" yWindow="1290" windowWidth="20115" windowHeight="8010" tabRatio="83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/>
</workbook>
</file>

<file path=xl/sharedStrings.xml><?xml version="1.0" encoding="utf-8"?>
<sst xmlns="http://schemas.openxmlformats.org/spreadsheetml/2006/main" count="2897" uniqueCount="56">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</sst>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  <numFmt numFmtId="174" formatCode="0.0000%"/>
    <numFmt numFmtId="175" formatCode="0.0"/>
    <numFmt numFmtId="176" formatCode="_-* #,##0\ _€_-;\-* #,##0\ _€_-;_-* &quot;-&quot;??\ _€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  <font>
      <sz val="11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165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0" fillId="0" borderId="47" xfId="4182" applyNumberFormat="1" applyFont="1" applyFill="1" applyBorder="1" applyAlignment="1">
      <alignment horizontal="center"/>
    </xf>
    <xf numFmtId="3" fontId="0" fillId="0" borderId="0" xfId="4182" applyNumberFormat="1" applyFont="1" applyFill="1" applyBorder="1" applyAlignment="1">
      <alignment horizont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172" fontId="43" fillId="55" borderId="48" xfId="418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48" xfId="2202" applyNumberFormat="1" applyFont="1" applyFill="1" applyBorder="1" applyAlignment="1" applyProtection="1">
      <alignment horizontal="center" vertical="center"/>
    </xf>
    <xf numFmtId="1" fontId="43" fillId="55" borderId="27" xfId="220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174" fontId="43" fillId="55" borderId="47" xfId="2202" applyNumberFormat="1" applyFont="1" applyFill="1" applyBorder="1" applyAlignment="1" applyProtection="1">
      <alignment horizontal="center" vertical="center"/>
    </xf>
    <xf numFmtId="174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175" fontId="43" fillId="55" borderId="48" xfId="2202" applyNumberFormat="1" applyFont="1" applyFill="1" applyBorder="1" applyAlignment="1" applyProtection="1">
      <alignment horizontal="center" vertical="center"/>
    </xf>
    <xf numFmtId="175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9" fontId="0" fillId="0" borderId="47" xfId="4182" applyNumberFormat="1" applyFont="1" applyFill="1" applyBorder="1" applyAlignment="1">
      <alignment horizontal="center"/>
    </xf>
    <xf numFmtId="9" fontId="0" fillId="0" borderId="25" xfId="4182" applyNumberFormat="1" applyFont="1" applyFill="1" applyBorder="1" applyAlignment="1">
      <alignment horizontal="center"/>
    </xf>
    <xf numFmtId="173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9" fontId="52" fillId="0" borderId="47" xfId="4182" applyNumberFormat="1" applyFont="1" applyFill="1" applyBorder="1" applyAlignment="1">
      <alignment horizontal="center"/>
    </xf>
    <xf numFmtId="9" fontId="52" fillId="0" borderId="25" xfId="4182" applyNumberFormat="1" applyFont="1" applyFill="1" applyBorder="1" applyAlignment="1">
      <alignment horizontal="center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9" fontId="53" fillId="0" borderId="25" xfId="4182" applyNumberFormat="1" applyFont="1" applyFill="1" applyBorder="1" applyAlignment="1">
      <alignment horizont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176" fontId="43" fillId="0" borderId="47" xfId="4226" applyNumberFormat="1" applyFont="1" applyFill="1" applyBorder="1" applyAlignment="1" applyProtection="1">
      <alignment horizontal="center" vertical="center"/>
    </xf>
    <xf numFmtId="176" fontId="43" fillId="0" borderId="25" xfId="4226" applyNumberFormat="1" applyFont="1" applyFill="1" applyBorder="1" applyAlignment="1" applyProtection="1">
      <alignment horizontal="center" vertical="center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tabSelected="1"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1"/>
    </row>
    <row r="5" spans="2:26" ht="28.5" customHeight="1" x14ac:dyDescent="0.45">
      <c r="B5" s="119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1"/>
    </row>
    <row r="6" spans="2:26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4"/>
    </row>
    <row r="7" spans="2:26" ht="18.75" customHeight="1" x14ac:dyDescent="0.3">
      <c r="B7" s="122" t="s">
        <v>12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25" t="s">
        <v>23</v>
      </c>
      <c r="D9" s="118"/>
      <c r="E9" s="125" t="s">
        <v>22</v>
      </c>
      <c r="F9" s="118"/>
      <c r="G9" s="125" t="s">
        <v>41</v>
      </c>
      <c r="H9" s="118"/>
      <c r="I9" s="125" t="s">
        <v>21</v>
      </c>
      <c r="J9" s="118"/>
      <c r="K9" s="125" t="s">
        <v>20</v>
      </c>
      <c r="L9" s="118"/>
      <c r="M9" s="125" t="s">
        <v>19</v>
      </c>
      <c r="N9" s="118"/>
      <c r="O9" s="125" t="s">
        <v>42</v>
      </c>
      <c r="P9" s="118"/>
      <c r="Q9" s="125" t="s">
        <v>18</v>
      </c>
      <c r="R9" s="118"/>
      <c r="S9" s="125" t="s">
        <v>17</v>
      </c>
      <c r="T9" s="118"/>
      <c r="U9" s="125" t="s">
        <v>43</v>
      </c>
      <c r="V9" s="118"/>
      <c r="W9" s="117" t="s">
        <v>16</v>
      </c>
      <c r="X9" s="118"/>
      <c r="Y9" s="117" t="s">
        <v>15</v>
      </c>
      <c r="Z9" s="118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2" t="s">
        <v>49</v>
      </c>
      <c r="H11" s="33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110000</v>
      </c>
      <c r="N11" s="29">
        <v>110000</v>
      </c>
      <c r="O11" s="32" t="s">
        <v>49</v>
      </c>
      <c r="P11" s="33" t="s">
        <v>49</v>
      </c>
      <c r="Q11" s="62">
        <v>5.0000000000000001E-3</v>
      </c>
      <c r="R11" s="63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2" t="s">
        <v>49</v>
      </c>
      <c r="X11" s="33" t="s">
        <v>49</v>
      </c>
      <c r="Y11" s="105" t="s">
        <v>49</v>
      </c>
      <c r="Z11" s="90" t="s">
        <v>49</v>
      </c>
    </row>
    <row r="12" spans="2:26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7" t="s">
        <v>49</v>
      </c>
      <c r="Q12" s="34" t="s">
        <v>49</v>
      </c>
      <c r="R12" s="35" t="s">
        <v>49</v>
      </c>
      <c r="S12" s="34" t="s">
        <v>49</v>
      </c>
      <c r="T12" s="35" t="s">
        <v>49</v>
      </c>
      <c r="U12" s="34" t="s">
        <v>49</v>
      </c>
      <c r="V12" s="35" t="s">
        <v>49</v>
      </c>
      <c r="W12" s="36" t="s">
        <v>49</v>
      </c>
      <c r="X12" s="37" t="s">
        <v>49</v>
      </c>
      <c r="Y12" s="38" t="s">
        <v>49</v>
      </c>
      <c r="Z12" s="39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3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3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2" t="s">
        <v>49</v>
      </c>
      <c r="X13" s="33" t="s">
        <v>49</v>
      </c>
      <c r="Y13" s="40" t="s">
        <v>49</v>
      </c>
      <c r="Z13" s="41" t="s">
        <v>49</v>
      </c>
    </row>
    <row r="14" spans="2:26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34" t="s">
        <v>49</v>
      </c>
      <c r="L14" s="42" t="s">
        <v>49</v>
      </c>
      <c r="M14" s="34">
        <v>5000</v>
      </c>
      <c r="N14" s="42">
        <v>110000</v>
      </c>
      <c r="O14" s="44" t="s">
        <v>49</v>
      </c>
      <c r="P14" s="42" t="s">
        <v>49</v>
      </c>
      <c r="Q14" s="49" t="s">
        <v>49</v>
      </c>
      <c r="R14" s="52" t="s">
        <v>49</v>
      </c>
      <c r="S14" s="44" t="s">
        <v>49</v>
      </c>
      <c r="T14" s="42" t="s">
        <v>49</v>
      </c>
      <c r="U14" s="34" t="s">
        <v>49</v>
      </c>
      <c r="V14" s="42" t="s">
        <v>49</v>
      </c>
      <c r="W14" s="45" t="s">
        <v>49</v>
      </c>
      <c r="X14" s="46" t="s">
        <v>49</v>
      </c>
      <c r="Y14" s="47" t="s">
        <v>49</v>
      </c>
      <c r="Z14" s="48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2" t="s">
        <v>49</v>
      </c>
      <c r="X15" s="33" t="s">
        <v>49</v>
      </c>
      <c r="Y15" s="40" t="s">
        <v>49</v>
      </c>
      <c r="Z15" s="41" t="s">
        <v>49</v>
      </c>
    </row>
    <row r="16" spans="2:26" x14ac:dyDescent="0.25">
      <c r="B16" s="21" t="s">
        <v>6</v>
      </c>
      <c r="C16" s="44" t="s">
        <v>49</v>
      </c>
      <c r="D16" s="42" t="s">
        <v>49</v>
      </c>
      <c r="E16" s="44">
        <v>11000</v>
      </c>
      <c r="F16" s="42">
        <v>11000</v>
      </c>
      <c r="G16" s="44" t="s">
        <v>49</v>
      </c>
      <c r="H16" s="46" t="s">
        <v>49</v>
      </c>
      <c r="I16" s="44">
        <v>100000</v>
      </c>
      <c r="J16" s="42">
        <v>100000</v>
      </c>
      <c r="K16" s="44" t="s">
        <v>49</v>
      </c>
      <c r="L16" s="42" t="s">
        <v>49</v>
      </c>
      <c r="M16" s="44">
        <v>198000</v>
      </c>
      <c r="N16" s="42">
        <v>198000</v>
      </c>
      <c r="O16" s="44" t="s">
        <v>49</v>
      </c>
      <c r="P16" s="46" t="s">
        <v>49</v>
      </c>
      <c r="Q16" s="44" t="s">
        <v>49</v>
      </c>
      <c r="R16" s="42" t="s">
        <v>49</v>
      </c>
      <c r="S16" s="44" t="s">
        <v>49</v>
      </c>
      <c r="T16" s="42" t="s">
        <v>49</v>
      </c>
      <c r="U16" s="44" t="s">
        <v>49</v>
      </c>
      <c r="V16" s="42" t="s">
        <v>49</v>
      </c>
      <c r="W16" s="44" t="s">
        <v>49</v>
      </c>
      <c r="X16" s="46" t="s">
        <v>49</v>
      </c>
      <c r="Y16" s="66" t="s">
        <v>49</v>
      </c>
      <c r="Z16" s="48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3" t="s">
        <v>49</v>
      </c>
      <c r="Y17" s="53" t="s">
        <v>49</v>
      </c>
      <c r="Z17" s="41" t="s">
        <v>49</v>
      </c>
    </row>
    <row r="18" spans="2:26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44">
        <v>0</v>
      </c>
      <c r="J18" s="42">
        <v>0</v>
      </c>
      <c r="K18" s="44">
        <v>0</v>
      </c>
      <c r="L18" s="42">
        <v>0</v>
      </c>
      <c r="M18" s="44">
        <v>0</v>
      </c>
      <c r="N18" s="42">
        <v>0</v>
      </c>
      <c r="O18" s="45">
        <v>0</v>
      </c>
      <c r="P18" s="46">
        <v>0</v>
      </c>
      <c r="Q18" s="44">
        <v>0</v>
      </c>
      <c r="R18" s="42">
        <v>0</v>
      </c>
      <c r="S18" s="44">
        <v>0</v>
      </c>
      <c r="T18" s="42">
        <v>0</v>
      </c>
      <c r="U18" s="44">
        <v>0</v>
      </c>
      <c r="V18" s="42">
        <v>0</v>
      </c>
      <c r="W18" s="54">
        <v>0</v>
      </c>
      <c r="X18" s="55">
        <v>0</v>
      </c>
      <c r="Y18" s="126">
        <v>0</v>
      </c>
      <c r="Z18" s="127">
        <v>0</v>
      </c>
    </row>
    <row r="19" spans="2:26" ht="15.75" thickBot="1" x14ac:dyDescent="0.3">
      <c r="B19" s="17" t="s">
        <v>9</v>
      </c>
      <c r="C19" s="56" t="s">
        <v>49</v>
      </c>
      <c r="D19" s="57" t="s">
        <v>49</v>
      </c>
      <c r="E19" s="56">
        <v>11000</v>
      </c>
      <c r="F19" s="57">
        <v>11000</v>
      </c>
      <c r="G19" s="58" t="s">
        <v>49</v>
      </c>
      <c r="H19" s="59" t="s">
        <v>49</v>
      </c>
      <c r="I19" s="56" t="s">
        <v>49</v>
      </c>
      <c r="J19" s="57" t="s">
        <v>49</v>
      </c>
      <c r="K19" s="56" t="s">
        <v>49</v>
      </c>
      <c r="L19" s="57" t="s">
        <v>49</v>
      </c>
      <c r="M19" s="56" t="s">
        <v>49</v>
      </c>
      <c r="N19" s="57" t="s">
        <v>49</v>
      </c>
      <c r="O19" s="58" t="s">
        <v>49</v>
      </c>
      <c r="P19" s="59" t="s">
        <v>49</v>
      </c>
      <c r="Q19" s="56" t="s">
        <v>49</v>
      </c>
      <c r="R19" s="57" t="s">
        <v>49</v>
      </c>
      <c r="S19" s="56" t="s">
        <v>49</v>
      </c>
      <c r="T19" s="57" t="s">
        <v>49</v>
      </c>
      <c r="U19" s="56" t="s">
        <v>49</v>
      </c>
      <c r="V19" s="57" t="s">
        <v>49</v>
      </c>
      <c r="W19" s="58" t="s">
        <v>49</v>
      </c>
      <c r="X19" s="59" t="s">
        <v>49</v>
      </c>
      <c r="Y19" s="60" t="s">
        <v>49</v>
      </c>
      <c r="Z19" s="61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100" t="s">
        <v>49</v>
      </c>
      <c r="F11" s="115" t="s">
        <v>49</v>
      </c>
      <c r="G11" s="30">
        <v>0.01</v>
      </c>
      <c r="H11" s="31">
        <v>0.03</v>
      </c>
      <c r="I11" s="78">
        <v>5.5</v>
      </c>
      <c r="J11" s="79">
        <v>5.5</v>
      </c>
      <c r="K11" s="32" t="s">
        <v>49</v>
      </c>
      <c r="L11" s="33" t="s">
        <v>49</v>
      </c>
      <c r="M11" s="105" t="s">
        <v>49</v>
      </c>
      <c r="N11" s="90" t="s">
        <v>49</v>
      </c>
      <c r="O11" s="28" t="s">
        <v>49</v>
      </c>
      <c r="P11" s="29" t="s">
        <v>49</v>
      </c>
      <c r="Q11" s="100" t="s">
        <v>49</v>
      </c>
      <c r="R11" s="115" t="s">
        <v>49</v>
      </c>
      <c r="S11" s="28" t="s">
        <v>49</v>
      </c>
      <c r="T11" s="29" t="s">
        <v>49</v>
      </c>
      <c r="U11" s="105" t="s">
        <v>49</v>
      </c>
      <c r="V11" s="90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53" t="s">
        <v>49</v>
      </c>
      <c r="J13" s="67" t="s">
        <v>49</v>
      </c>
      <c r="K13" s="28" t="s">
        <v>49</v>
      </c>
      <c r="L13" s="33" t="s">
        <v>49</v>
      </c>
      <c r="M13" s="53" t="s">
        <v>49</v>
      </c>
      <c r="N13" s="41" t="s">
        <v>49</v>
      </c>
      <c r="O13" s="28" t="s">
        <v>49</v>
      </c>
      <c r="P13" s="29" t="s">
        <v>49</v>
      </c>
      <c r="Q13" s="53" t="s">
        <v>49</v>
      </c>
      <c r="R13" s="67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93" t="s">
        <v>49</v>
      </c>
      <c r="J14" s="94" t="s">
        <v>49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76">
        <v>2.2000000000000002</v>
      </c>
      <c r="J18" s="73">
        <v>2.2000000000000002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26">
        <v>0</v>
      </c>
      <c r="V18" s="127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103" t="s">
        <v>49</v>
      </c>
      <c r="J19" s="104" t="s">
        <v>49</v>
      </c>
      <c r="K19" s="58" t="s">
        <v>49</v>
      </c>
      <c r="L19" s="59" t="s">
        <v>49</v>
      </c>
      <c r="M19" s="60" t="s">
        <v>49</v>
      </c>
      <c r="N19" s="61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53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2">
        <v>2.5000000000000001E-2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2E-3</v>
      </c>
      <c r="N11" s="63">
        <v>2E-3</v>
      </c>
      <c r="O11" s="28" t="s">
        <v>49</v>
      </c>
      <c r="P11" s="29" t="s">
        <v>49</v>
      </c>
      <c r="Q11" s="105">
        <v>0</v>
      </c>
      <c r="R11" s="63">
        <v>4.0000000000000001E-3</v>
      </c>
      <c r="S11" s="28">
        <v>0</v>
      </c>
      <c r="T11" s="29">
        <v>33000</v>
      </c>
      <c r="U11" s="62">
        <v>3.3000000000000002E-2</v>
      </c>
      <c r="V11" s="63">
        <v>3.3000000000000002E-2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38">
        <v>5.4999999999999997E-3</v>
      </c>
      <c r="N12" s="39">
        <v>5.4999999999999997E-3</v>
      </c>
      <c r="O12" s="34" t="s">
        <v>49</v>
      </c>
      <c r="P12" s="35" t="s">
        <v>49</v>
      </c>
      <c r="Q12" s="68" t="s">
        <v>49</v>
      </c>
      <c r="R12" s="69" t="s">
        <v>49</v>
      </c>
      <c r="S12" s="34">
        <v>25000</v>
      </c>
      <c r="T12" s="35">
        <v>25000</v>
      </c>
      <c r="U12" s="95">
        <v>0.02</v>
      </c>
      <c r="V12" s="96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28">
        <v>11000</v>
      </c>
      <c r="J13" s="29">
        <v>11000</v>
      </c>
      <c r="K13" s="28">
        <v>165000</v>
      </c>
      <c r="L13" s="33">
        <v>165000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55000</v>
      </c>
      <c r="T13" s="29">
        <v>55000</v>
      </c>
      <c r="U13" s="32">
        <v>16500</v>
      </c>
      <c r="V13" s="33">
        <v>16500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106">
        <v>3.0000000000000001E-3</v>
      </c>
      <c r="R14" s="108">
        <v>3.0000000000000001E-3</v>
      </c>
      <c r="S14" s="47" t="s">
        <v>49</v>
      </c>
      <c r="T14" s="50" t="s">
        <v>49</v>
      </c>
      <c r="U14" s="107">
        <v>0.02</v>
      </c>
      <c r="V14" s="52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>
        <v>6600</v>
      </c>
      <c r="T15" s="29">
        <v>6600</v>
      </c>
      <c r="U15" s="30">
        <v>0.02</v>
      </c>
      <c r="V15" s="31">
        <v>0.02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>
        <v>3.3E-3</v>
      </c>
      <c r="N16" s="132">
        <v>0.33</v>
      </c>
      <c r="O16" s="44" t="s">
        <v>49</v>
      </c>
      <c r="P16" s="42" t="s">
        <v>49</v>
      </c>
      <c r="Q16" s="66" t="s">
        <v>49</v>
      </c>
      <c r="R16" s="70" t="s">
        <v>49</v>
      </c>
      <c r="S16" s="133">
        <v>55000</v>
      </c>
      <c r="T16" s="134">
        <v>110000</v>
      </c>
      <c r="U16" s="49">
        <v>3.3000000000000002E-2</v>
      </c>
      <c r="V16" s="50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0</v>
      </c>
      <c r="J18" s="42">
        <v>0</v>
      </c>
      <c r="K18" s="45">
        <v>165000</v>
      </c>
      <c r="L18" s="46">
        <v>165000</v>
      </c>
      <c r="M18" s="101">
        <v>7.7999999999999999E-4</v>
      </c>
      <c r="N18" s="102">
        <v>7.7999999999999999E-4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26">
        <v>0</v>
      </c>
      <c r="V18" s="127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58">
        <v>22000</v>
      </c>
      <c r="J19" s="59">
        <v>22000</v>
      </c>
      <c r="K19" s="58">
        <v>175000</v>
      </c>
      <c r="L19" s="59">
        <v>175000</v>
      </c>
      <c r="M19" s="88">
        <v>3.47E-3</v>
      </c>
      <c r="N19" s="89">
        <v>3.47E-3</v>
      </c>
      <c r="O19" s="56" t="s">
        <v>49</v>
      </c>
      <c r="P19" s="57" t="s">
        <v>49</v>
      </c>
      <c r="Q19" s="71" t="s">
        <v>49</v>
      </c>
      <c r="R19" s="72" t="s">
        <v>49</v>
      </c>
      <c r="S19" s="56">
        <v>20000</v>
      </c>
      <c r="T19" s="57">
        <v>35000</v>
      </c>
      <c r="U19" s="64">
        <v>3.3000000000000002E-2</v>
      </c>
      <c r="V19" s="65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53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100" t="s">
        <v>49</v>
      </c>
      <c r="F11" s="115" t="s">
        <v>49</v>
      </c>
      <c r="G11" s="30">
        <v>0.01</v>
      </c>
      <c r="H11" s="31">
        <v>0.03</v>
      </c>
      <c r="I11" s="78">
        <v>5.5</v>
      </c>
      <c r="J11" s="79">
        <v>5.5</v>
      </c>
      <c r="K11" s="32" t="s">
        <v>49</v>
      </c>
      <c r="L11" s="33" t="s">
        <v>49</v>
      </c>
      <c r="M11" s="105" t="s">
        <v>49</v>
      </c>
      <c r="N11" s="90" t="s">
        <v>49</v>
      </c>
      <c r="O11" s="28" t="s">
        <v>49</v>
      </c>
      <c r="P11" s="29" t="s">
        <v>49</v>
      </c>
      <c r="Q11" s="100" t="s">
        <v>49</v>
      </c>
      <c r="R11" s="115" t="s">
        <v>49</v>
      </c>
      <c r="S11" s="28" t="s">
        <v>49</v>
      </c>
      <c r="T11" s="29" t="s">
        <v>49</v>
      </c>
      <c r="U11" s="105" t="s">
        <v>49</v>
      </c>
      <c r="V11" s="90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78">
        <v>2.2000000000000002</v>
      </c>
      <c r="J13" s="79">
        <v>2.2000000000000002</v>
      </c>
      <c r="K13" s="28">
        <v>33</v>
      </c>
      <c r="L13" s="33">
        <v>33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11</v>
      </c>
      <c r="T13" s="29">
        <v>11</v>
      </c>
      <c r="U13" s="32">
        <v>22</v>
      </c>
      <c r="V13" s="90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34" t="s">
        <v>49</v>
      </c>
      <c r="J14" s="42" t="s">
        <v>49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0</v>
      </c>
      <c r="J18" s="42">
        <v>0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81" t="s">
        <v>49</v>
      </c>
      <c r="J19" s="82" t="s">
        <v>49</v>
      </c>
      <c r="K19" s="58" t="s">
        <v>49</v>
      </c>
      <c r="L19" s="59" t="s">
        <v>49</v>
      </c>
      <c r="M19" s="60" t="s">
        <v>49</v>
      </c>
      <c r="N19" s="61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2">
        <v>2.5000000000000001E-2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2E-3</v>
      </c>
      <c r="N11" s="63">
        <v>2E-3</v>
      </c>
      <c r="O11" s="28" t="s">
        <v>49</v>
      </c>
      <c r="P11" s="29" t="s">
        <v>49</v>
      </c>
      <c r="Q11" s="62">
        <v>4.0000000000000001E-3</v>
      </c>
      <c r="R11" s="63">
        <v>4.0000000000000001E-3</v>
      </c>
      <c r="S11" s="28">
        <v>33000</v>
      </c>
      <c r="T11" s="29">
        <v>33000</v>
      </c>
      <c r="U11" s="62">
        <v>3.3000000000000002E-2</v>
      </c>
      <c r="V11" s="63">
        <v>3.3000000000000002E-2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38">
        <v>5.4999999999999997E-3</v>
      </c>
      <c r="N12" s="39">
        <v>5.4999999999999997E-3</v>
      </c>
      <c r="O12" s="34" t="s">
        <v>49</v>
      </c>
      <c r="P12" s="35" t="s">
        <v>49</v>
      </c>
      <c r="Q12" s="68" t="s">
        <v>49</v>
      </c>
      <c r="R12" s="69" t="s">
        <v>49</v>
      </c>
      <c r="S12" s="34">
        <v>25000</v>
      </c>
      <c r="T12" s="35">
        <v>25000</v>
      </c>
      <c r="U12" s="95">
        <v>0.02</v>
      </c>
      <c r="V12" s="96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28">
        <v>11000</v>
      </c>
      <c r="J13" s="29">
        <v>11000</v>
      </c>
      <c r="K13" s="28">
        <v>165000</v>
      </c>
      <c r="L13" s="33">
        <v>165000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55000</v>
      </c>
      <c r="T13" s="29">
        <v>55000</v>
      </c>
      <c r="U13" s="32">
        <v>16500</v>
      </c>
      <c r="V13" s="33">
        <v>16500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106" t="s">
        <v>49</v>
      </c>
      <c r="N14" s="74" t="s">
        <v>49</v>
      </c>
      <c r="O14" s="44" t="s">
        <v>49</v>
      </c>
      <c r="P14" s="42" t="s">
        <v>49</v>
      </c>
      <c r="Q14" s="106">
        <v>3.0000000000000001E-3</v>
      </c>
      <c r="R14" s="108">
        <v>3.0000000000000001E-3</v>
      </c>
      <c r="S14" s="47" t="s">
        <v>49</v>
      </c>
      <c r="T14" s="50" t="s">
        <v>49</v>
      </c>
      <c r="U14" s="107">
        <v>0.02</v>
      </c>
      <c r="V14" s="52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>
        <v>6600</v>
      </c>
      <c r="T15" s="29">
        <v>6600</v>
      </c>
      <c r="U15" s="30">
        <v>0.02</v>
      </c>
      <c r="V15" s="31">
        <v>0.02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>
        <v>3.3E-3</v>
      </c>
      <c r="N16" s="132">
        <v>0.33</v>
      </c>
      <c r="O16" s="44" t="s">
        <v>49</v>
      </c>
      <c r="P16" s="42" t="s">
        <v>49</v>
      </c>
      <c r="Q16" s="66" t="s">
        <v>49</v>
      </c>
      <c r="R16" s="70" t="s">
        <v>49</v>
      </c>
      <c r="S16" s="133">
        <v>55000</v>
      </c>
      <c r="T16" s="134">
        <v>110000</v>
      </c>
      <c r="U16" s="49">
        <v>3.3000000000000002E-2</v>
      </c>
      <c r="V16" s="50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0</v>
      </c>
      <c r="J18" s="42">
        <v>0</v>
      </c>
      <c r="K18" s="45">
        <v>165000</v>
      </c>
      <c r="L18" s="46">
        <v>165000</v>
      </c>
      <c r="M18" s="101">
        <v>7.7999999999999999E-4</v>
      </c>
      <c r="N18" s="102">
        <v>7.7999999999999999E-4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26">
        <v>0</v>
      </c>
      <c r="V18" s="127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58">
        <v>22000</v>
      </c>
      <c r="J19" s="59">
        <v>22000</v>
      </c>
      <c r="K19" s="58">
        <v>175000</v>
      </c>
      <c r="L19" s="59">
        <v>175000</v>
      </c>
      <c r="M19" s="88">
        <v>3.47E-3</v>
      </c>
      <c r="N19" s="89">
        <v>3.47E-3</v>
      </c>
      <c r="O19" s="56" t="s">
        <v>49</v>
      </c>
      <c r="P19" s="57" t="s">
        <v>49</v>
      </c>
      <c r="Q19" s="71" t="s">
        <v>49</v>
      </c>
      <c r="R19" s="72" t="s">
        <v>49</v>
      </c>
      <c r="S19" s="56">
        <v>20000</v>
      </c>
      <c r="T19" s="57">
        <v>35000</v>
      </c>
      <c r="U19" s="64">
        <v>3.3000000000000002E-2</v>
      </c>
      <c r="V19" s="65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100" t="s">
        <v>49</v>
      </c>
      <c r="F11" s="115" t="s">
        <v>49</v>
      </c>
      <c r="G11" s="30">
        <v>0.01</v>
      </c>
      <c r="H11" s="31">
        <v>0.03</v>
      </c>
      <c r="I11" s="78">
        <v>5.5</v>
      </c>
      <c r="J11" s="79">
        <v>5.5</v>
      </c>
      <c r="K11" s="32" t="s">
        <v>49</v>
      </c>
      <c r="L11" s="33" t="s">
        <v>49</v>
      </c>
      <c r="M11" s="105" t="s">
        <v>49</v>
      </c>
      <c r="N11" s="90" t="s">
        <v>49</v>
      </c>
      <c r="O11" s="28" t="s">
        <v>49</v>
      </c>
      <c r="P11" s="29" t="s">
        <v>49</v>
      </c>
      <c r="Q11" s="100" t="s">
        <v>49</v>
      </c>
      <c r="R11" s="115" t="s">
        <v>49</v>
      </c>
      <c r="S11" s="28" t="s">
        <v>49</v>
      </c>
      <c r="T11" s="29" t="s">
        <v>49</v>
      </c>
      <c r="U11" s="105" t="s">
        <v>49</v>
      </c>
      <c r="V11" s="90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78">
        <v>2.2000000000000002</v>
      </c>
      <c r="J13" s="79">
        <v>2.2000000000000002</v>
      </c>
      <c r="K13" s="28">
        <v>33</v>
      </c>
      <c r="L13" s="33">
        <v>33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11</v>
      </c>
      <c r="T13" s="29">
        <v>11</v>
      </c>
      <c r="U13" s="32">
        <v>22</v>
      </c>
      <c r="V13" s="90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93" t="s">
        <v>49</v>
      </c>
      <c r="J14" s="94" t="s">
        <v>49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0</v>
      </c>
      <c r="J18" s="42">
        <v>0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26">
        <v>0</v>
      </c>
      <c r="V18" s="127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83" t="s">
        <v>49</v>
      </c>
      <c r="J19" s="84" t="s">
        <v>49</v>
      </c>
      <c r="K19" s="58" t="s">
        <v>49</v>
      </c>
      <c r="L19" s="59" t="s">
        <v>49</v>
      </c>
      <c r="M19" s="60" t="s">
        <v>49</v>
      </c>
      <c r="N19" s="61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2">
        <v>2.5000000000000001E-2</v>
      </c>
      <c r="H11" s="31">
        <v>0.04</v>
      </c>
      <c r="I11" s="28">
        <v>22000</v>
      </c>
      <c r="J11" s="29">
        <v>22000</v>
      </c>
      <c r="K11" s="32">
        <v>165000</v>
      </c>
      <c r="L11" s="33">
        <v>165000</v>
      </c>
      <c r="M11" s="105" t="s">
        <v>49</v>
      </c>
      <c r="N11" s="90" t="s">
        <v>49</v>
      </c>
      <c r="O11" s="28" t="s">
        <v>49</v>
      </c>
      <c r="P11" s="29" t="s">
        <v>49</v>
      </c>
      <c r="Q11" s="100" t="s">
        <v>49</v>
      </c>
      <c r="R11" s="115" t="s">
        <v>49</v>
      </c>
      <c r="S11" s="28" t="s">
        <v>49</v>
      </c>
      <c r="T11" s="29" t="s">
        <v>49</v>
      </c>
      <c r="U11" s="105" t="s">
        <v>49</v>
      </c>
      <c r="V11" s="90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53" t="s">
        <v>49</v>
      </c>
      <c r="J13" s="67" t="s">
        <v>49</v>
      </c>
      <c r="K13" s="28" t="s">
        <v>49</v>
      </c>
      <c r="L13" s="33" t="s">
        <v>49</v>
      </c>
      <c r="M13" s="53" t="s">
        <v>49</v>
      </c>
      <c r="N13" s="41" t="s">
        <v>49</v>
      </c>
      <c r="O13" s="28" t="s">
        <v>49</v>
      </c>
      <c r="P13" s="29" t="s">
        <v>49</v>
      </c>
      <c r="Q13" s="53" t="s">
        <v>49</v>
      </c>
      <c r="R13" s="67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34">
        <v>5500</v>
      </c>
      <c r="J14" s="42">
        <v>5500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106">
        <v>3.0000000000000001E-3</v>
      </c>
      <c r="R14" s="108">
        <v>3.0000000000000001E-3</v>
      </c>
      <c r="S14" s="47" t="s">
        <v>49</v>
      </c>
      <c r="T14" s="50" t="s">
        <v>49</v>
      </c>
      <c r="U14" s="107">
        <v>0.02</v>
      </c>
      <c r="V14" s="52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51" t="s">
        <v>49</v>
      </c>
      <c r="F18" s="74" t="s">
        <v>49</v>
      </c>
      <c r="G18" s="44" t="s">
        <v>49</v>
      </c>
      <c r="H18" s="42" t="s">
        <v>49</v>
      </c>
      <c r="I18" s="44" t="s">
        <v>49</v>
      </c>
      <c r="J18" s="42" t="s">
        <v>49</v>
      </c>
      <c r="K18" s="45" t="s">
        <v>49</v>
      </c>
      <c r="L18" s="46" t="s">
        <v>49</v>
      </c>
      <c r="M18" s="107" t="s">
        <v>49</v>
      </c>
      <c r="N18" s="52" t="s">
        <v>49</v>
      </c>
      <c r="O18" s="44" t="s">
        <v>49</v>
      </c>
      <c r="P18" s="42" t="s">
        <v>49</v>
      </c>
      <c r="Q18" s="51" t="s">
        <v>49</v>
      </c>
      <c r="R18" s="74" t="s">
        <v>49</v>
      </c>
      <c r="S18" s="44" t="s">
        <v>49</v>
      </c>
      <c r="T18" s="42" t="s">
        <v>49</v>
      </c>
      <c r="U18" s="109" t="s">
        <v>49</v>
      </c>
      <c r="V18" s="110" t="s">
        <v>49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56" t="s">
        <v>49</v>
      </c>
      <c r="J19" s="57" t="s">
        <v>49</v>
      </c>
      <c r="K19" s="58" t="s">
        <v>49</v>
      </c>
      <c r="L19" s="59" t="s">
        <v>49</v>
      </c>
      <c r="M19" s="88" t="s">
        <v>49</v>
      </c>
      <c r="N19" s="89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100" t="s">
        <v>49</v>
      </c>
      <c r="F11" s="115" t="s">
        <v>49</v>
      </c>
      <c r="G11" s="30">
        <v>0.01</v>
      </c>
      <c r="H11" s="31">
        <v>0.03</v>
      </c>
      <c r="I11" s="105">
        <v>5.5</v>
      </c>
      <c r="J11" s="90">
        <v>5.5</v>
      </c>
      <c r="K11" s="32" t="s">
        <v>49</v>
      </c>
      <c r="L11" s="33" t="s">
        <v>49</v>
      </c>
      <c r="M11" s="105" t="s">
        <v>49</v>
      </c>
      <c r="N11" s="90" t="s">
        <v>49</v>
      </c>
      <c r="O11" s="28" t="s">
        <v>49</v>
      </c>
      <c r="P11" s="29" t="s">
        <v>49</v>
      </c>
      <c r="Q11" s="100" t="s">
        <v>49</v>
      </c>
      <c r="R11" s="115" t="s">
        <v>49</v>
      </c>
      <c r="S11" s="28" t="s">
        <v>49</v>
      </c>
      <c r="T11" s="29" t="s">
        <v>49</v>
      </c>
      <c r="U11" s="105" t="s">
        <v>49</v>
      </c>
      <c r="V11" s="90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 t="s">
        <v>49</v>
      </c>
      <c r="N12" s="39" t="s">
        <v>49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53" t="s">
        <v>49</v>
      </c>
      <c r="J13" s="67" t="s">
        <v>49</v>
      </c>
      <c r="K13" s="28" t="s">
        <v>49</v>
      </c>
      <c r="L13" s="33" t="s">
        <v>49</v>
      </c>
      <c r="M13" s="53" t="s">
        <v>49</v>
      </c>
      <c r="N13" s="41" t="s">
        <v>49</v>
      </c>
      <c r="O13" s="28" t="s">
        <v>49</v>
      </c>
      <c r="P13" s="29" t="s">
        <v>49</v>
      </c>
      <c r="Q13" s="53" t="s">
        <v>49</v>
      </c>
      <c r="R13" s="67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93" t="s">
        <v>49</v>
      </c>
      <c r="J14" s="94" t="s">
        <v>49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116">
        <v>0</v>
      </c>
      <c r="J18" s="94">
        <v>0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103" t="s">
        <v>49</v>
      </c>
      <c r="J19" s="104" t="s">
        <v>49</v>
      </c>
      <c r="K19" s="58" t="s">
        <v>49</v>
      </c>
      <c r="L19" s="59" t="s">
        <v>49</v>
      </c>
      <c r="M19" s="60" t="s">
        <v>49</v>
      </c>
      <c r="N19" s="61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1"/>
    </row>
    <row r="5" spans="2:26" ht="28.5" customHeight="1" x14ac:dyDescent="0.45">
      <c r="B5" s="119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1"/>
    </row>
    <row r="6" spans="2:26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4"/>
    </row>
    <row r="7" spans="2:26" ht="18.75" customHeight="1" x14ac:dyDescent="0.3">
      <c r="B7" s="122" t="s">
        <v>13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25" t="s">
        <v>23</v>
      </c>
      <c r="D9" s="118"/>
      <c r="E9" s="125" t="s">
        <v>22</v>
      </c>
      <c r="F9" s="118"/>
      <c r="G9" s="125" t="s">
        <v>41</v>
      </c>
      <c r="H9" s="118"/>
      <c r="I9" s="125" t="s">
        <v>21</v>
      </c>
      <c r="J9" s="118"/>
      <c r="K9" s="125" t="s">
        <v>20</v>
      </c>
      <c r="L9" s="118"/>
      <c r="M9" s="125" t="s">
        <v>19</v>
      </c>
      <c r="N9" s="118"/>
      <c r="O9" s="125" t="s">
        <v>42</v>
      </c>
      <c r="P9" s="118"/>
      <c r="Q9" s="125" t="s">
        <v>18</v>
      </c>
      <c r="R9" s="118"/>
      <c r="S9" s="125" t="s">
        <v>17</v>
      </c>
      <c r="T9" s="118"/>
      <c r="U9" s="125" t="s">
        <v>43</v>
      </c>
      <c r="V9" s="118"/>
      <c r="W9" s="117" t="s">
        <v>16</v>
      </c>
      <c r="X9" s="118"/>
      <c r="Y9" s="117" t="s">
        <v>15</v>
      </c>
      <c r="Z9" s="118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2" t="s">
        <v>49</v>
      </c>
      <c r="H11" s="33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22</v>
      </c>
      <c r="N11" s="29">
        <v>22</v>
      </c>
      <c r="O11" s="32" t="s">
        <v>49</v>
      </c>
      <c r="P11" s="33" t="s">
        <v>49</v>
      </c>
      <c r="Q11" s="62">
        <v>4.0000000000000001E-3</v>
      </c>
      <c r="R11" s="63">
        <v>4.0000000000000001E-3</v>
      </c>
      <c r="S11" s="28" t="s">
        <v>49</v>
      </c>
      <c r="T11" s="29" t="s">
        <v>49</v>
      </c>
      <c r="U11" s="78">
        <v>16.5</v>
      </c>
      <c r="V11" s="79">
        <v>16.5</v>
      </c>
      <c r="W11" s="32" t="s">
        <v>49</v>
      </c>
      <c r="X11" s="33" t="s">
        <v>49</v>
      </c>
      <c r="Y11" s="105" t="s">
        <v>49</v>
      </c>
      <c r="Z11" s="90" t="s">
        <v>49</v>
      </c>
    </row>
    <row r="12" spans="2:26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>
        <v>0</v>
      </c>
      <c r="J12" s="35">
        <v>50</v>
      </c>
      <c r="K12" s="34" t="s">
        <v>49</v>
      </c>
      <c r="L12" s="35" t="s">
        <v>49</v>
      </c>
      <c r="M12" s="34">
        <v>35</v>
      </c>
      <c r="N12" s="35">
        <v>380</v>
      </c>
      <c r="O12" s="34" t="s">
        <v>49</v>
      </c>
      <c r="P12" s="37" t="s">
        <v>49</v>
      </c>
      <c r="Q12" s="34" t="s">
        <v>49</v>
      </c>
      <c r="R12" s="35" t="s">
        <v>49</v>
      </c>
      <c r="S12" s="34" t="s">
        <v>49</v>
      </c>
      <c r="T12" s="35" t="s">
        <v>49</v>
      </c>
      <c r="U12" s="34" t="s">
        <v>49</v>
      </c>
      <c r="V12" s="35" t="s">
        <v>49</v>
      </c>
      <c r="W12" s="36" t="s">
        <v>49</v>
      </c>
      <c r="X12" s="37" t="s">
        <v>49</v>
      </c>
      <c r="Y12" s="38" t="s">
        <v>49</v>
      </c>
      <c r="Z12" s="39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78">
        <v>2.2000000000000002</v>
      </c>
      <c r="F13" s="79">
        <v>2.2000000000000002</v>
      </c>
      <c r="G13" s="28" t="s">
        <v>49</v>
      </c>
      <c r="H13" s="33" t="s">
        <v>49</v>
      </c>
      <c r="I13" s="78">
        <v>5.5</v>
      </c>
      <c r="J13" s="79">
        <v>5.5</v>
      </c>
      <c r="K13" s="28" t="s">
        <v>49</v>
      </c>
      <c r="L13" s="29" t="s">
        <v>49</v>
      </c>
      <c r="M13" s="78">
        <v>16.5</v>
      </c>
      <c r="N13" s="79">
        <v>16.5</v>
      </c>
      <c r="O13" s="28" t="s">
        <v>49</v>
      </c>
      <c r="P13" s="33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2" t="s">
        <v>49</v>
      </c>
      <c r="X13" s="33" t="s">
        <v>49</v>
      </c>
      <c r="Y13" s="40" t="s">
        <v>49</v>
      </c>
      <c r="Z13" s="41" t="s">
        <v>49</v>
      </c>
    </row>
    <row r="14" spans="2:26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34" t="s">
        <v>49</v>
      </c>
      <c r="L14" s="42" t="s">
        <v>49</v>
      </c>
      <c r="M14" s="34">
        <v>5000</v>
      </c>
      <c r="N14" s="42">
        <v>110000</v>
      </c>
      <c r="O14" s="44" t="s">
        <v>49</v>
      </c>
      <c r="P14" s="42" t="s">
        <v>49</v>
      </c>
      <c r="Q14" s="49" t="s">
        <v>49</v>
      </c>
      <c r="R14" s="52" t="s">
        <v>49</v>
      </c>
      <c r="S14" s="44" t="s">
        <v>49</v>
      </c>
      <c r="T14" s="42" t="s">
        <v>49</v>
      </c>
      <c r="U14" s="34" t="s">
        <v>49</v>
      </c>
      <c r="V14" s="42" t="s">
        <v>49</v>
      </c>
      <c r="W14" s="45" t="s">
        <v>49</v>
      </c>
      <c r="X14" s="46" t="s">
        <v>49</v>
      </c>
      <c r="Y14" s="47" t="s">
        <v>49</v>
      </c>
      <c r="Z14" s="48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2" t="s">
        <v>49</v>
      </c>
      <c r="X15" s="33" t="s">
        <v>49</v>
      </c>
      <c r="Y15" s="40" t="s">
        <v>49</v>
      </c>
      <c r="Z15" s="41" t="s">
        <v>49</v>
      </c>
    </row>
    <row r="16" spans="2:26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128">
        <v>36.299999999999997</v>
      </c>
      <c r="N16" s="129">
        <v>36.299999999999997</v>
      </c>
      <c r="O16" s="44" t="s">
        <v>49</v>
      </c>
      <c r="P16" s="46" t="s">
        <v>49</v>
      </c>
      <c r="Q16" s="44" t="s">
        <v>49</v>
      </c>
      <c r="R16" s="42" t="s">
        <v>49</v>
      </c>
      <c r="S16" s="44" t="s">
        <v>49</v>
      </c>
      <c r="T16" s="42" t="s">
        <v>49</v>
      </c>
      <c r="U16" s="44" t="s">
        <v>49</v>
      </c>
      <c r="V16" s="42" t="s">
        <v>49</v>
      </c>
      <c r="W16" s="44" t="s">
        <v>49</v>
      </c>
      <c r="X16" s="46" t="s">
        <v>49</v>
      </c>
      <c r="Y16" s="66" t="s">
        <v>49</v>
      </c>
      <c r="Z16" s="48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3" t="s">
        <v>49</v>
      </c>
      <c r="Y17" s="53" t="s">
        <v>49</v>
      </c>
      <c r="Z17" s="41" t="s">
        <v>49</v>
      </c>
    </row>
    <row r="18" spans="2:26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44">
        <v>0</v>
      </c>
      <c r="J18" s="42">
        <v>0</v>
      </c>
      <c r="K18" s="44">
        <v>0</v>
      </c>
      <c r="L18" s="42">
        <v>0</v>
      </c>
      <c r="M18" s="44">
        <v>0</v>
      </c>
      <c r="N18" s="42">
        <v>0</v>
      </c>
      <c r="O18" s="45">
        <v>0</v>
      </c>
      <c r="P18" s="46">
        <v>0</v>
      </c>
      <c r="Q18" s="44">
        <v>0</v>
      </c>
      <c r="R18" s="42">
        <v>0</v>
      </c>
      <c r="S18" s="44">
        <v>0</v>
      </c>
      <c r="T18" s="42">
        <v>0</v>
      </c>
      <c r="U18" s="44">
        <v>0</v>
      </c>
      <c r="V18" s="42">
        <v>0</v>
      </c>
      <c r="W18" s="54">
        <v>0</v>
      </c>
      <c r="X18" s="55">
        <v>0</v>
      </c>
      <c r="Y18" s="130">
        <v>0</v>
      </c>
      <c r="Z18" s="131">
        <v>0</v>
      </c>
    </row>
    <row r="19" spans="2:26" ht="15.75" thickBot="1" x14ac:dyDescent="0.3">
      <c r="B19" s="17" t="s">
        <v>9</v>
      </c>
      <c r="C19" s="56" t="s">
        <v>49</v>
      </c>
      <c r="D19" s="57" t="s">
        <v>49</v>
      </c>
      <c r="E19" s="81">
        <v>2.2000000000000002</v>
      </c>
      <c r="F19" s="82">
        <v>2.2000000000000002</v>
      </c>
      <c r="G19" s="58" t="s">
        <v>49</v>
      </c>
      <c r="H19" s="59" t="s">
        <v>49</v>
      </c>
      <c r="I19" s="56" t="s">
        <v>49</v>
      </c>
      <c r="J19" s="57" t="s">
        <v>49</v>
      </c>
      <c r="K19" s="56" t="s">
        <v>49</v>
      </c>
      <c r="L19" s="57" t="s">
        <v>49</v>
      </c>
      <c r="M19" s="56" t="s">
        <v>49</v>
      </c>
      <c r="N19" s="57" t="s">
        <v>49</v>
      </c>
      <c r="O19" s="58" t="s">
        <v>49</v>
      </c>
      <c r="P19" s="59" t="s">
        <v>49</v>
      </c>
      <c r="Q19" s="56" t="s">
        <v>49</v>
      </c>
      <c r="R19" s="57" t="s">
        <v>49</v>
      </c>
      <c r="S19" s="56" t="s">
        <v>49</v>
      </c>
      <c r="T19" s="57" t="s">
        <v>49</v>
      </c>
      <c r="U19" s="56" t="s">
        <v>49</v>
      </c>
      <c r="V19" s="57" t="s">
        <v>49</v>
      </c>
      <c r="W19" s="58" t="s">
        <v>49</v>
      </c>
      <c r="X19" s="59" t="s">
        <v>49</v>
      </c>
      <c r="Y19" s="60" t="s">
        <v>49</v>
      </c>
      <c r="Z19" s="61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</row>
    <row r="5" spans="2:20" ht="28.5" customHeight="1" x14ac:dyDescent="0.45">
      <c r="B5" s="119" t="s">
        <v>33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1"/>
    </row>
    <row r="6" spans="2:20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</row>
    <row r="7" spans="2:20" ht="18.75" customHeight="1" x14ac:dyDescent="0.3">
      <c r="B7" s="122" t="s">
        <v>12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4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25" t="s">
        <v>44</v>
      </c>
      <c r="D9" s="118"/>
      <c r="E9" s="125" t="s">
        <v>32</v>
      </c>
      <c r="F9" s="118"/>
      <c r="G9" s="125" t="s">
        <v>45</v>
      </c>
      <c r="H9" s="118"/>
      <c r="I9" s="125" t="s">
        <v>31</v>
      </c>
      <c r="J9" s="118"/>
      <c r="K9" s="125" t="s">
        <v>30</v>
      </c>
      <c r="L9" s="118"/>
      <c r="M9" s="125" t="s">
        <v>29</v>
      </c>
      <c r="N9" s="118"/>
      <c r="O9" s="125" t="s">
        <v>28</v>
      </c>
      <c r="P9" s="118"/>
      <c r="Q9" s="117" t="s">
        <v>27</v>
      </c>
      <c r="R9" s="118"/>
      <c r="S9" s="117" t="s">
        <v>26</v>
      </c>
      <c r="T9" s="118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2" t="s">
        <v>49</v>
      </c>
      <c r="H11" s="33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40">
        <v>3.2500000000000001E-2</v>
      </c>
      <c r="R11" s="33">
        <v>55000</v>
      </c>
      <c r="S11" s="32">
        <v>11000</v>
      </c>
      <c r="T11" s="33">
        <v>11000</v>
      </c>
    </row>
    <row r="12" spans="2:20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5" t="s">
        <v>49</v>
      </c>
      <c r="Q12" s="36" t="s">
        <v>49</v>
      </c>
      <c r="R12" s="37" t="s">
        <v>49</v>
      </c>
      <c r="S12" s="38" t="s">
        <v>49</v>
      </c>
      <c r="T12" s="39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2" t="s">
        <v>49</v>
      </c>
      <c r="N13" s="33" t="s">
        <v>49</v>
      </c>
      <c r="O13" s="28" t="s">
        <v>49</v>
      </c>
      <c r="P13" s="29" t="s">
        <v>49</v>
      </c>
      <c r="Q13" s="32" t="s">
        <v>49</v>
      </c>
      <c r="R13" s="33" t="s">
        <v>49</v>
      </c>
      <c r="S13" s="40" t="s">
        <v>49</v>
      </c>
      <c r="T13" s="41" t="s">
        <v>49</v>
      </c>
    </row>
    <row r="14" spans="2:20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>
        <v>5000</v>
      </c>
      <c r="J14" s="42">
        <v>110000</v>
      </c>
      <c r="K14" s="44" t="s">
        <v>49</v>
      </c>
      <c r="L14" s="42" t="s">
        <v>49</v>
      </c>
      <c r="M14" s="44" t="s">
        <v>49</v>
      </c>
      <c r="N14" s="42" t="s">
        <v>49</v>
      </c>
      <c r="O14" s="34" t="s">
        <v>49</v>
      </c>
      <c r="P14" s="42" t="s">
        <v>49</v>
      </c>
      <c r="Q14" s="45" t="s">
        <v>49</v>
      </c>
      <c r="R14" s="46" t="s">
        <v>49</v>
      </c>
      <c r="S14" s="47" t="s">
        <v>49</v>
      </c>
      <c r="T14" s="48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2" t="s">
        <v>49</v>
      </c>
      <c r="R15" s="33" t="s">
        <v>49</v>
      </c>
      <c r="S15" s="40" t="s">
        <v>49</v>
      </c>
      <c r="T15" s="41" t="s">
        <v>49</v>
      </c>
    </row>
    <row r="16" spans="2:20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 t="s">
        <v>49</v>
      </c>
      <c r="N16" s="42" t="s">
        <v>49</v>
      </c>
      <c r="O16" s="44" t="s">
        <v>49</v>
      </c>
      <c r="P16" s="42" t="s">
        <v>49</v>
      </c>
      <c r="Q16" s="44" t="s">
        <v>49</v>
      </c>
      <c r="R16" s="46" t="s">
        <v>49</v>
      </c>
      <c r="S16" s="44" t="s">
        <v>49</v>
      </c>
      <c r="T16" s="46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3" t="s">
        <v>49</v>
      </c>
      <c r="S17" s="53" t="s">
        <v>49</v>
      </c>
      <c r="T17" s="41" t="s">
        <v>49</v>
      </c>
    </row>
    <row r="18" spans="2:20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 t="s">
        <v>49</v>
      </c>
      <c r="I18" s="44">
        <v>77000</v>
      </c>
      <c r="J18" s="42">
        <v>11000</v>
      </c>
      <c r="K18" s="44">
        <v>0</v>
      </c>
      <c r="L18" s="42">
        <v>0</v>
      </c>
      <c r="M18" s="44">
        <v>0</v>
      </c>
      <c r="N18" s="42">
        <v>0</v>
      </c>
      <c r="O18" s="44">
        <v>0</v>
      </c>
      <c r="P18" s="42">
        <v>0</v>
      </c>
      <c r="Q18" s="54">
        <v>0</v>
      </c>
      <c r="R18" s="55">
        <v>0</v>
      </c>
      <c r="S18" s="126">
        <v>0</v>
      </c>
      <c r="T18" s="127">
        <v>0</v>
      </c>
    </row>
    <row r="19" spans="2:20" ht="15.75" thickBot="1" x14ac:dyDescent="0.3">
      <c r="B19" s="17" t="s">
        <v>9</v>
      </c>
      <c r="C19" s="56" t="s">
        <v>49</v>
      </c>
      <c r="D19" s="57" t="s">
        <v>49</v>
      </c>
      <c r="E19" s="56" t="s">
        <v>49</v>
      </c>
      <c r="F19" s="57" t="s">
        <v>49</v>
      </c>
      <c r="G19" s="58" t="s">
        <v>49</v>
      </c>
      <c r="H19" s="59" t="s">
        <v>49</v>
      </c>
      <c r="I19" s="56">
        <v>22000</v>
      </c>
      <c r="J19" s="57">
        <v>175000</v>
      </c>
      <c r="K19" s="56" t="s">
        <v>49</v>
      </c>
      <c r="L19" s="57" t="s">
        <v>49</v>
      </c>
      <c r="M19" s="56" t="s">
        <v>49</v>
      </c>
      <c r="N19" s="57" t="s">
        <v>49</v>
      </c>
      <c r="O19" s="56">
        <v>175000</v>
      </c>
      <c r="P19" s="57">
        <v>175000</v>
      </c>
      <c r="Q19" s="58">
        <v>253</v>
      </c>
      <c r="R19" s="61">
        <v>7.3800000000000004E-2</v>
      </c>
      <c r="S19" s="85">
        <v>0.02</v>
      </c>
      <c r="T19" s="75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</row>
    <row r="5" spans="2:20" ht="28.5" customHeight="1" x14ac:dyDescent="0.45">
      <c r="B5" s="119" t="s">
        <v>33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1"/>
    </row>
    <row r="6" spans="2:20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</row>
    <row r="7" spans="2:20" ht="18.75" customHeight="1" x14ac:dyDescent="0.3">
      <c r="B7" s="122" t="s">
        <v>13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4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25" t="s">
        <v>44</v>
      </c>
      <c r="D9" s="118"/>
      <c r="E9" s="125" t="s">
        <v>32</v>
      </c>
      <c r="F9" s="118"/>
      <c r="G9" s="125" t="s">
        <v>45</v>
      </c>
      <c r="H9" s="118"/>
      <c r="I9" s="125" t="s">
        <v>31</v>
      </c>
      <c r="J9" s="118"/>
      <c r="K9" s="125" t="s">
        <v>30</v>
      </c>
      <c r="L9" s="118"/>
      <c r="M9" s="125" t="s">
        <v>29</v>
      </c>
      <c r="N9" s="118"/>
      <c r="O9" s="125" t="s">
        <v>28</v>
      </c>
      <c r="P9" s="118"/>
      <c r="Q9" s="117" t="s">
        <v>27</v>
      </c>
      <c r="R9" s="118"/>
      <c r="S9" s="117" t="s">
        <v>26</v>
      </c>
      <c r="T9" s="118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2" t="s">
        <v>49</v>
      </c>
      <c r="H11" s="33" t="s">
        <v>49</v>
      </c>
      <c r="I11" s="28">
        <v>11</v>
      </c>
      <c r="J11" s="79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2" t="s">
        <v>49</v>
      </c>
      <c r="R11" s="33" t="s">
        <v>49</v>
      </c>
      <c r="S11" s="105" t="s">
        <v>49</v>
      </c>
      <c r="T11" s="90" t="s">
        <v>49</v>
      </c>
    </row>
    <row r="12" spans="2:20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5" t="s">
        <v>49</v>
      </c>
      <c r="Q12" s="36" t="s">
        <v>49</v>
      </c>
      <c r="R12" s="37" t="s">
        <v>49</v>
      </c>
      <c r="S12" s="38" t="s">
        <v>49</v>
      </c>
      <c r="T12" s="39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78">
        <v>5.5</v>
      </c>
      <c r="J13" s="79">
        <v>5.5</v>
      </c>
      <c r="K13" s="28" t="s">
        <v>49</v>
      </c>
      <c r="L13" s="29" t="s">
        <v>49</v>
      </c>
      <c r="M13" s="32" t="s">
        <v>49</v>
      </c>
      <c r="N13" s="33" t="s">
        <v>49</v>
      </c>
      <c r="O13" s="28" t="s">
        <v>49</v>
      </c>
      <c r="P13" s="29" t="s">
        <v>49</v>
      </c>
      <c r="Q13" s="32" t="s">
        <v>49</v>
      </c>
      <c r="R13" s="33" t="s">
        <v>49</v>
      </c>
      <c r="S13" s="40" t="s">
        <v>49</v>
      </c>
      <c r="T13" s="41" t="s">
        <v>49</v>
      </c>
    </row>
    <row r="14" spans="2:20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44" t="s">
        <v>49</v>
      </c>
      <c r="L14" s="42" t="s">
        <v>49</v>
      </c>
      <c r="M14" s="44" t="s">
        <v>49</v>
      </c>
      <c r="N14" s="42" t="s">
        <v>49</v>
      </c>
      <c r="O14" s="34" t="s">
        <v>49</v>
      </c>
      <c r="P14" s="42" t="s">
        <v>49</v>
      </c>
      <c r="Q14" s="45" t="s">
        <v>49</v>
      </c>
      <c r="R14" s="46" t="s">
        <v>49</v>
      </c>
      <c r="S14" s="47" t="s">
        <v>49</v>
      </c>
      <c r="T14" s="48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2" t="s">
        <v>49</v>
      </c>
      <c r="R15" s="33" t="s">
        <v>49</v>
      </c>
      <c r="S15" s="40" t="s">
        <v>49</v>
      </c>
      <c r="T15" s="41" t="s">
        <v>49</v>
      </c>
    </row>
    <row r="16" spans="2:20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 t="s">
        <v>49</v>
      </c>
      <c r="N16" s="42" t="s">
        <v>49</v>
      </c>
      <c r="O16" s="44" t="s">
        <v>49</v>
      </c>
      <c r="P16" s="42" t="s">
        <v>49</v>
      </c>
      <c r="Q16" s="44" t="s">
        <v>49</v>
      </c>
      <c r="R16" s="46" t="s">
        <v>49</v>
      </c>
      <c r="S16" s="66" t="s">
        <v>49</v>
      </c>
      <c r="T16" s="48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3" t="s">
        <v>49</v>
      </c>
      <c r="S17" s="53" t="s">
        <v>49</v>
      </c>
      <c r="T17" s="41" t="s">
        <v>49</v>
      </c>
    </row>
    <row r="18" spans="2:20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44">
        <v>0</v>
      </c>
      <c r="J18" s="42">
        <v>0</v>
      </c>
      <c r="K18" s="44">
        <v>0</v>
      </c>
      <c r="L18" s="42">
        <v>0</v>
      </c>
      <c r="M18" s="44">
        <v>0</v>
      </c>
      <c r="N18" s="42">
        <v>0</v>
      </c>
      <c r="O18" s="44">
        <v>0</v>
      </c>
      <c r="P18" s="42">
        <v>6</v>
      </c>
      <c r="Q18" s="54">
        <v>0</v>
      </c>
      <c r="R18" s="55">
        <v>0</v>
      </c>
      <c r="S18" s="109">
        <v>0</v>
      </c>
      <c r="T18" s="110">
        <v>0</v>
      </c>
    </row>
    <row r="19" spans="2:20" ht="15.75" thickBot="1" x14ac:dyDescent="0.3">
      <c r="B19" s="17" t="s">
        <v>9</v>
      </c>
      <c r="C19" s="56" t="s">
        <v>49</v>
      </c>
      <c r="D19" s="57" t="s">
        <v>49</v>
      </c>
      <c r="E19" s="56" t="s">
        <v>49</v>
      </c>
      <c r="F19" s="57" t="s">
        <v>49</v>
      </c>
      <c r="G19" s="58" t="s">
        <v>49</v>
      </c>
      <c r="H19" s="59" t="s">
        <v>49</v>
      </c>
      <c r="I19" s="81">
        <v>5.5</v>
      </c>
      <c r="J19" s="82">
        <v>5.5</v>
      </c>
      <c r="K19" s="56" t="s">
        <v>49</v>
      </c>
      <c r="L19" s="57" t="s">
        <v>49</v>
      </c>
      <c r="M19" s="56" t="s">
        <v>49</v>
      </c>
      <c r="N19" s="57" t="s">
        <v>49</v>
      </c>
      <c r="O19" s="56" t="s">
        <v>49</v>
      </c>
      <c r="P19" s="57" t="s">
        <v>49</v>
      </c>
      <c r="Q19" s="58" t="s">
        <v>49</v>
      </c>
      <c r="R19" s="59" t="s">
        <v>49</v>
      </c>
      <c r="S19" s="60" t="s">
        <v>49</v>
      </c>
      <c r="T19" s="61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50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2">
        <v>2.5000000000000001E-2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1E-3</v>
      </c>
      <c r="N11" s="63">
        <v>1E-3</v>
      </c>
      <c r="O11" s="32" t="s">
        <v>49</v>
      </c>
      <c r="P11" s="33" t="s">
        <v>49</v>
      </c>
      <c r="Q11" s="28">
        <v>3300</v>
      </c>
      <c r="R11" s="63">
        <v>4.0000000000000001E-3</v>
      </c>
      <c r="S11" s="28" t="s">
        <v>49</v>
      </c>
      <c r="T11" s="41" t="s">
        <v>49</v>
      </c>
      <c r="U11" s="32">
        <v>2750</v>
      </c>
      <c r="V11" s="41">
        <v>8.2500000000000004E-2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8">
        <v>4.0000000000000002E-4</v>
      </c>
      <c r="N12" s="39">
        <v>4.0000000000000002E-4</v>
      </c>
      <c r="O12" s="34" t="s">
        <v>49</v>
      </c>
      <c r="P12" s="37" t="s">
        <v>49</v>
      </c>
      <c r="Q12" s="34" t="s">
        <v>49</v>
      </c>
      <c r="R12" s="35" t="s">
        <v>49</v>
      </c>
      <c r="S12" s="34">
        <v>7000</v>
      </c>
      <c r="T12" s="35">
        <v>50000</v>
      </c>
      <c r="U12" s="86" t="s">
        <v>49</v>
      </c>
      <c r="V12" s="87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3">
        <v>1.491E-2</v>
      </c>
      <c r="N13" s="41">
        <v>1.491E-2</v>
      </c>
      <c r="O13" s="28" t="s">
        <v>49</v>
      </c>
      <c r="P13" s="33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2">
        <v>16500</v>
      </c>
      <c r="V13" s="33">
        <v>16500</v>
      </c>
    </row>
    <row r="14" spans="2:22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>
        <v>5500</v>
      </c>
      <c r="J14" s="42">
        <v>5500</v>
      </c>
      <c r="K14" s="34" t="s">
        <v>49</v>
      </c>
      <c r="L14" s="42" t="s">
        <v>49</v>
      </c>
      <c r="M14" s="77" t="s">
        <v>49</v>
      </c>
      <c r="N14" s="43" t="s">
        <v>49</v>
      </c>
      <c r="O14" s="44" t="s">
        <v>49</v>
      </c>
      <c r="P14" s="42" t="s">
        <v>49</v>
      </c>
      <c r="Q14" s="49" t="s">
        <v>49</v>
      </c>
      <c r="R14" s="50" t="s">
        <v>49</v>
      </c>
      <c r="S14" s="47" t="s">
        <v>49</v>
      </c>
      <c r="T14" s="50" t="s">
        <v>49</v>
      </c>
      <c r="U14" s="107" t="s">
        <v>49</v>
      </c>
      <c r="V14" s="52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7">
        <v>3.3E-3</v>
      </c>
      <c r="N16" s="132">
        <v>0.33</v>
      </c>
      <c r="O16" s="44" t="s">
        <v>49</v>
      </c>
      <c r="P16" s="46" t="s">
        <v>49</v>
      </c>
      <c r="Q16" s="44" t="s">
        <v>49</v>
      </c>
      <c r="R16" s="42" t="s">
        <v>49</v>
      </c>
      <c r="S16" s="45">
        <v>55000</v>
      </c>
      <c r="T16" s="46">
        <v>110000</v>
      </c>
      <c r="U16" s="49">
        <v>3.3000000000000002E-2</v>
      </c>
      <c r="V16" s="50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>
        <v>15000</v>
      </c>
      <c r="R17" s="29">
        <v>2730000</v>
      </c>
      <c r="S17" s="28">
        <v>6260</v>
      </c>
      <c r="T17" s="29">
        <v>381516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44">
        <v>11000</v>
      </c>
      <c r="J18" s="42">
        <v>11000</v>
      </c>
      <c r="K18" s="44">
        <v>165000</v>
      </c>
      <c r="L18" s="42">
        <v>165000</v>
      </c>
      <c r="M18" s="49">
        <v>6.0000000000000001E-3</v>
      </c>
      <c r="N18" s="52">
        <v>0.18</v>
      </c>
      <c r="O18" s="45">
        <v>0</v>
      </c>
      <c r="P18" s="46">
        <v>0</v>
      </c>
      <c r="Q18" s="44">
        <v>0</v>
      </c>
      <c r="R18" s="42">
        <v>0</v>
      </c>
      <c r="S18" s="44">
        <v>0</v>
      </c>
      <c r="T18" s="42">
        <v>0</v>
      </c>
      <c r="U18" s="126">
        <v>0</v>
      </c>
      <c r="V18" s="127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56" t="s">
        <v>49</v>
      </c>
      <c r="F19" s="57" t="s">
        <v>49</v>
      </c>
      <c r="G19" s="58" t="s">
        <v>49</v>
      </c>
      <c r="H19" s="59" t="s">
        <v>49</v>
      </c>
      <c r="I19" s="56">
        <v>22000</v>
      </c>
      <c r="J19" s="57">
        <v>22000</v>
      </c>
      <c r="K19" s="56">
        <v>175000</v>
      </c>
      <c r="L19" s="57">
        <v>175000</v>
      </c>
      <c r="M19" s="88">
        <v>4.47E-3</v>
      </c>
      <c r="N19" s="89">
        <v>4.47E-3</v>
      </c>
      <c r="O19" s="58" t="s">
        <v>49</v>
      </c>
      <c r="P19" s="59" t="s">
        <v>49</v>
      </c>
      <c r="Q19" s="56" t="s">
        <v>49</v>
      </c>
      <c r="R19" s="57" t="s">
        <v>49</v>
      </c>
      <c r="S19" s="56">
        <v>12000</v>
      </c>
      <c r="T19" s="57">
        <v>66000</v>
      </c>
      <c r="U19" s="60" t="s">
        <v>49</v>
      </c>
      <c r="V19" s="61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20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</row>
    <row r="5" spans="2:22" ht="28.5" customHeight="1" x14ac:dyDescent="0.45">
      <c r="B5" s="119" t="s">
        <v>50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0">
        <v>0.01</v>
      </c>
      <c r="H11" s="31">
        <v>0.03</v>
      </c>
      <c r="I11" s="78">
        <v>5.5</v>
      </c>
      <c r="J11" s="79">
        <v>5.5</v>
      </c>
      <c r="K11" s="28" t="s">
        <v>49</v>
      </c>
      <c r="L11" s="29" t="s">
        <v>49</v>
      </c>
      <c r="M11" s="62">
        <v>1E-3</v>
      </c>
      <c r="N11" s="63">
        <v>1E-3</v>
      </c>
      <c r="O11" s="32" t="s">
        <v>49</v>
      </c>
      <c r="P11" s="33" t="s">
        <v>49</v>
      </c>
      <c r="Q11" s="62">
        <v>1E-3</v>
      </c>
      <c r="R11" s="63">
        <v>4.0000000000000001E-3</v>
      </c>
      <c r="S11" s="28" t="s">
        <v>49</v>
      </c>
      <c r="T11" s="29" t="s">
        <v>49</v>
      </c>
      <c r="U11" s="32">
        <v>1</v>
      </c>
      <c r="V11" s="63">
        <v>1.1000000000000001E-2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8">
        <v>4.0000000000000002E-4</v>
      </c>
      <c r="N12" s="39">
        <v>4.0000000000000002E-4</v>
      </c>
      <c r="O12" s="34" t="s">
        <v>49</v>
      </c>
      <c r="P12" s="37" t="s">
        <v>49</v>
      </c>
      <c r="Q12" s="34" t="s">
        <v>49</v>
      </c>
      <c r="R12" s="35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>
        <v>2.2000000000000002</v>
      </c>
      <c r="J13" s="29">
        <v>2.2000000000000002</v>
      </c>
      <c r="K13" s="28">
        <v>33</v>
      </c>
      <c r="L13" s="29">
        <v>33</v>
      </c>
      <c r="M13" s="111">
        <v>1.491E-2</v>
      </c>
      <c r="N13" s="112">
        <v>1.491E-2</v>
      </c>
      <c r="O13" s="28" t="s">
        <v>49</v>
      </c>
      <c r="P13" s="33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2">
        <v>22</v>
      </c>
      <c r="V13" s="31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34" t="s">
        <v>49</v>
      </c>
      <c r="L14" s="42" t="s">
        <v>49</v>
      </c>
      <c r="M14" s="34" t="s">
        <v>49</v>
      </c>
      <c r="N14" s="42" t="s">
        <v>49</v>
      </c>
      <c r="O14" s="44" t="s">
        <v>49</v>
      </c>
      <c r="P14" s="42" t="s">
        <v>49</v>
      </c>
      <c r="Q14" s="44" t="s">
        <v>49</v>
      </c>
      <c r="R14" s="42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 t="s">
        <v>49</v>
      </c>
      <c r="N16" s="42" t="s">
        <v>49</v>
      </c>
      <c r="O16" s="44" t="s">
        <v>49</v>
      </c>
      <c r="P16" s="46" t="s">
        <v>49</v>
      </c>
      <c r="Q16" s="44" t="s">
        <v>49</v>
      </c>
      <c r="R16" s="42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44">
        <v>0</v>
      </c>
      <c r="F18" s="42">
        <v>0</v>
      </c>
      <c r="G18" s="45">
        <v>0</v>
      </c>
      <c r="H18" s="46">
        <v>0</v>
      </c>
      <c r="I18" s="76">
        <v>2.2000000000000002</v>
      </c>
      <c r="J18" s="73">
        <v>2.2000000000000002</v>
      </c>
      <c r="K18" s="44">
        <v>0</v>
      </c>
      <c r="L18" s="42">
        <v>0</v>
      </c>
      <c r="M18" s="44">
        <v>0</v>
      </c>
      <c r="N18" s="42">
        <v>0</v>
      </c>
      <c r="O18" s="45">
        <v>0</v>
      </c>
      <c r="P18" s="46">
        <v>0</v>
      </c>
      <c r="Q18" s="44">
        <v>0</v>
      </c>
      <c r="R18" s="42">
        <v>0</v>
      </c>
      <c r="S18" s="44">
        <v>0</v>
      </c>
      <c r="T18" s="42">
        <v>0</v>
      </c>
      <c r="U18" s="126">
        <v>0</v>
      </c>
      <c r="V18" s="127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56" t="s">
        <v>49</v>
      </c>
      <c r="F19" s="57" t="s">
        <v>49</v>
      </c>
      <c r="G19" s="58" t="s">
        <v>49</v>
      </c>
      <c r="H19" s="59" t="s">
        <v>49</v>
      </c>
      <c r="I19" s="81">
        <v>4.4000000000000004</v>
      </c>
      <c r="J19" s="82">
        <v>4.4000000000000004</v>
      </c>
      <c r="K19" s="56" t="s">
        <v>49</v>
      </c>
      <c r="L19" s="57" t="s">
        <v>49</v>
      </c>
      <c r="M19" s="88">
        <v>4.47E-3</v>
      </c>
      <c r="N19" s="89">
        <v>4.47E-3</v>
      </c>
      <c r="O19" s="58" t="s">
        <v>49</v>
      </c>
      <c r="P19" s="59" t="s">
        <v>49</v>
      </c>
      <c r="Q19" s="56" t="s">
        <v>49</v>
      </c>
      <c r="R19" s="57" t="s">
        <v>49</v>
      </c>
      <c r="S19" s="81">
        <v>2.2000000000000002</v>
      </c>
      <c r="T19" s="82">
        <v>13.2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2">
        <v>2.5000000000000001E-2</v>
      </c>
      <c r="H11" s="9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1E-3</v>
      </c>
      <c r="N11" s="63">
        <v>1E-3</v>
      </c>
      <c r="O11" s="28" t="s">
        <v>49</v>
      </c>
      <c r="P11" s="29" t="s">
        <v>49</v>
      </c>
      <c r="Q11" s="28">
        <v>3300</v>
      </c>
      <c r="R11" s="113">
        <v>4.0000000000000001E-3</v>
      </c>
      <c r="S11" s="28" t="s">
        <v>49</v>
      </c>
      <c r="T11" s="29" t="s">
        <v>49</v>
      </c>
      <c r="U11" s="32">
        <v>2750</v>
      </c>
      <c r="V11" s="41">
        <v>8.2500000000000004E-2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>
        <v>4.0000000000000002E-4</v>
      </c>
      <c r="N12" s="39">
        <v>4.0000000000000002E-4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86" t="s">
        <v>49</v>
      </c>
      <c r="V12" s="87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28">
        <v>11000</v>
      </c>
      <c r="J13" s="29">
        <v>11000</v>
      </c>
      <c r="K13" s="28">
        <v>165000</v>
      </c>
      <c r="L13" s="33">
        <v>165000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55000</v>
      </c>
      <c r="T13" s="29">
        <v>55000</v>
      </c>
      <c r="U13" s="32">
        <v>16500</v>
      </c>
      <c r="V13" s="33">
        <v>16500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77" t="s">
        <v>49</v>
      </c>
      <c r="N14" s="43" t="s">
        <v>49</v>
      </c>
      <c r="O14" s="44" t="s">
        <v>49</v>
      </c>
      <c r="P14" s="42" t="s">
        <v>49</v>
      </c>
      <c r="Q14" s="106" t="s">
        <v>49</v>
      </c>
      <c r="R14" s="108" t="s">
        <v>49</v>
      </c>
      <c r="S14" s="47" t="s">
        <v>49</v>
      </c>
      <c r="T14" s="50" t="s">
        <v>49</v>
      </c>
      <c r="U14" s="107" t="s">
        <v>49</v>
      </c>
      <c r="V14" s="52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>
        <v>3.3E-3</v>
      </c>
      <c r="N16" s="132">
        <v>0.33</v>
      </c>
      <c r="O16" s="44" t="s">
        <v>49</v>
      </c>
      <c r="P16" s="42" t="s">
        <v>49</v>
      </c>
      <c r="Q16" s="66" t="s">
        <v>49</v>
      </c>
      <c r="R16" s="70" t="s">
        <v>49</v>
      </c>
      <c r="S16" s="44">
        <v>55000</v>
      </c>
      <c r="T16" s="42">
        <v>110000</v>
      </c>
      <c r="U16" s="106">
        <v>3.3000000000000002E-2</v>
      </c>
      <c r="V16" s="50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>
        <v>6260</v>
      </c>
      <c r="T17" s="29">
        <v>381516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11000</v>
      </c>
      <c r="J18" s="42">
        <v>11000</v>
      </c>
      <c r="K18" s="45">
        <v>165000</v>
      </c>
      <c r="L18" s="46">
        <v>165000</v>
      </c>
      <c r="M18" s="49">
        <v>6.0000000000000001E-3</v>
      </c>
      <c r="N18" s="52">
        <v>0.18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26">
        <v>0</v>
      </c>
      <c r="V18" s="127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91" t="s">
        <v>49</v>
      </c>
      <c r="J19" s="92" t="s">
        <v>49</v>
      </c>
      <c r="K19" s="58" t="s">
        <v>49</v>
      </c>
      <c r="L19" s="59" t="s">
        <v>49</v>
      </c>
      <c r="M19" s="88">
        <v>4.47E-3</v>
      </c>
      <c r="N19" s="89">
        <v>4.47E-3</v>
      </c>
      <c r="O19" s="56" t="s">
        <v>49</v>
      </c>
      <c r="P19" s="57" t="s">
        <v>49</v>
      </c>
      <c r="Q19" s="71" t="s">
        <v>49</v>
      </c>
      <c r="R19" s="72" t="s">
        <v>49</v>
      </c>
      <c r="S19" s="56">
        <v>12000</v>
      </c>
      <c r="T19" s="57">
        <v>66000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100" t="s">
        <v>49</v>
      </c>
      <c r="F11" s="115" t="s">
        <v>49</v>
      </c>
      <c r="G11" s="30">
        <v>0.01</v>
      </c>
      <c r="H11" s="31">
        <v>0.03</v>
      </c>
      <c r="I11" s="78">
        <v>5.5</v>
      </c>
      <c r="J11" s="79">
        <v>5.5</v>
      </c>
      <c r="K11" s="32" t="s">
        <v>49</v>
      </c>
      <c r="L11" s="33" t="s">
        <v>49</v>
      </c>
      <c r="M11" s="62">
        <v>1E-3</v>
      </c>
      <c r="N11" s="63">
        <v>1E-3</v>
      </c>
      <c r="O11" s="28" t="s">
        <v>49</v>
      </c>
      <c r="P11" s="29" t="s">
        <v>49</v>
      </c>
      <c r="Q11" s="114">
        <v>1E-3</v>
      </c>
      <c r="R11" s="113">
        <v>4.0000000000000001E-3</v>
      </c>
      <c r="S11" s="28" t="s">
        <v>49</v>
      </c>
      <c r="T11" s="29" t="s">
        <v>49</v>
      </c>
      <c r="U11" s="32">
        <v>1</v>
      </c>
      <c r="V11" s="63">
        <v>1.1000000000000001E-2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68">
        <v>4.0000000000000002E-4</v>
      </c>
      <c r="N12" s="39">
        <v>4.0000000000000002E-4</v>
      </c>
      <c r="O12" s="34" t="s">
        <v>49</v>
      </c>
      <c r="P12" s="35" t="s">
        <v>49</v>
      </c>
      <c r="Q12" s="68" t="s">
        <v>49</v>
      </c>
      <c r="R12" s="69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78">
        <v>2.2000000000000002</v>
      </c>
      <c r="J13" s="79">
        <v>2.2000000000000002</v>
      </c>
      <c r="K13" s="28">
        <v>33</v>
      </c>
      <c r="L13" s="33">
        <v>33</v>
      </c>
      <c r="M13" s="53">
        <v>1.491E-2</v>
      </c>
      <c r="N13" s="41">
        <v>1.491E-2</v>
      </c>
      <c r="O13" s="28" t="s">
        <v>49</v>
      </c>
      <c r="P13" s="29" t="s">
        <v>49</v>
      </c>
      <c r="Q13" s="53" t="s">
        <v>49</v>
      </c>
      <c r="R13" s="67" t="s">
        <v>49</v>
      </c>
      <c r="S13" s="28">
        <v>11</v>
      </c>
      <c r="T13" s="29">
        <v>11</v>
      </c>
      <c r="U13" s="32">
        <v>22</v>
      </c>
      <c r="V13" s="90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34">
        <v>5500</v>
      </c>
      <c r="J14" s="42">
        <v>5500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66" t="s">
        <v>49</v>
      </c>
      <c r="R14" s="70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 t="s">
        <v>49</v>
      </c>
      <c r="N16" s="48" t="s">
        <v>49</v>
      </c>
      <c r="O16" s="44" t="s">
        <v>49</v>
      </c>
      <c r="P16" s="42" t="s">
        <v>49</v>
      </c>
      <c r="Q16" s="66" t="s">
        <v>49</v>
      </c>
      <c r="R16" s="70" t="s">
        <v>49</v>
      </c>
      <c r="S16" s="44" t="s">
        <v>49</v>
      </c>
      <c r="T16" s="42" t="s">
        <v>49</v>
      </c>
      <c r="U16" s="66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53" t="s">
        <v>49</v>
      </c>
      <c r="N17" s="41" t="s">
        <v>49</v>
      </c>
      <c r="O17" s="28" t="s">
        <v>49</v>
      </c>
      <c r="P17" s="29" t="s">
        <v>49</v>
      </c>
      <c r="Q17" s="53" t="s">
        <v>49</v>
      </c>
      <c r="R17" s="67" t="s">
        <v>49</v>
      </c>
      <c r="S17" s="28" t="s">
        <v>49</v>
      </c>
      <c r="T17" s="29" t="s">
        <v>49</v>
      </c>
      <c r="U17" s="53" t="s">
        <v>49</v>
      </c>
      <c r="V17" s="41" t="s">
        <v>49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76">
        <v>2.2000000000000002</v>
      </c>
      <c r="J18" s="73">
        <v>2.2000000000000002</v>
      </c>
      <c r="K18" s="45">
        <v>0</v>
      </c>
      <c r="L18" s="46">
        <v>0</v>
      </c>
      <c r="M18" s="107">
        <v>0</v>
      </c>
      <c r="N18" s="52">
        <v>0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09">
        <v>0</v>
      </c>
      <c r="V18" s="110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81">
        <v>4.4000000000000004</v>
      </c>
      <c r="J19" s="82">
        <v>4.4000000000000004</v>
      </c>
      <c r="K19" s="58" t="s">
        <v>49</v>
      </c>
      <c r="L19" s="59" t="s">
        <v>49</v>
      </c>
      <c r="M19" s="88">
        <v>4.47E-3</v>
      </c>
      <c r="N19" s="89">
        <v>4.47E-3</v>
      </c>
      <c r="O19" s="56" t="s">
        <v>49</v>
      </c>
      <c r="P19" s="57" t="s">
        <v>49</v>
      </c>
      <c r="Q19" s="71" t="s">
        <v>49</v>
      </c>
      <c r="R19" s="72" t="s">
        <v>49</v>
      </c>
      <c r="S19" s="81">
        <v>2.2000000000000002</v>
      </c>
      <c r="T19" s="82">
        <v>13.2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7.85546875" style="1" bestFit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</row>
    <row r="5" spans="2:22" ht="28.5" customHeight="1" x14ac:dyDescent="0.45">
      <c r="B5" s="119" t="s">
        <v>52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1"/>
    </row>
    <row r="6" spans="2:22" ht="18.75" customHeight="1" x14ac:dyDescent="0.3">
      <c r="B6" s="122">
        <v>42856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4"/>
    </row>
    <row r="7" spans="2:22" ht="18.75" customHeight="1" x14ac:dyDescent="0.3">
      <c r="B7" s="122" t="s">
        <v>12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5" t="s">
        <v>40</v>
      </c>
      <c r="D9" s="118"/>
      <c r="E9" s="125" t="s">
        <v>39</v>
      </c>
      <c r="F9" s="118"/>
      <c r="G9" s="125" t="s">
        <v>38</v>
      </c>
      <c r="H9" s="118"/>
      <c r="I9" s="125" t="s">
        <v>46</v>
      </c>
      <c r="J9" s="118"/>
      <c r="K9" s="125" t="s">
        <v>47</v>
      </c>
      <c r="L9" s="118"/>
      <c r="M9" s="125" t="s">
        <v>37</v>
      </c>
      <c r="N9" s="118"/>
      <c r="O9" s="125" t="s">
        <v>48</v>
      </c>
      <c r="P9" s="118"/>
      <c r="Q9" s="125" t="s">
        <v>36</v>
      </c>
      <c r="R9" s="118"/>
      <c r="S9" s="125" t="s">
        <v>35</v>
      </c>
      <c r="T9" s="118"/>
      <c r="U9" s="117" t="s">
        <v>34</v>
      </c>
      <c r="V9" s="118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2">
        <v>2.5000000000000001E-2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2">
        <v>2E-3</v>
      </c>
      <c r="N11" s="63">
        <v>2E-3</v>
      </c>
      <c r="O11" s="28" t="s">
        <v>49</v>
      </c>
      <c r="P11" s="29" t="s">
        <v>49</v>
      </c>
      <c r="Q11" s="62">
        <v>4.0000000000000001E-3</v>
      </c>
      <c r="R11" s="63">
        <v>4.0000000000000001E-3</v>
      </c>
      <c r="S11" s="28">
        <v>33000</v>
      </c>
      <c r="T11" s="29">
        <v>33000</v>
      </c>
      <c r="U11" s="62">
        <v>3.3000000000000002E-2</v>
      </c>
      <c r="V11" s="63">
        <v>3.3000000000000002E-2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8" t="s">
        <v>49</v>
      </c>
      <c r="F12" s="69" t="s">
        <v>49</v>
      </c>
      <c r="G12" s="34" t="s">
        <v>49</v>
      </c>
      <c r="H12" s="35" t="s">
        <v>49</v>
      </c>
      <c r="I12" s="68" t="s">
        <v>49</v>
      </c>
      <c r="J12" s="69" t="s">
        <v>49</v>
      </c>
      <c r="K12" s="34" t="s">
        <v>49</v>
      </c>
      <c r="L12" s="37" t="s">
        <v>49</v>
      </c>
      <c r="M12" s="38">
        <v>5.4999999999999997E-3</v>
      </c>
      <c r="N12" s="39">
        <v>5.4999999999999997E-3</v>
      </c>
      <c r="O12" s="38" t="s">
        <v>49</v>
      </c>
      <c r="P12" s="39" t="s">
        <v>49</v>
      </c>
      <c r="Q12" s="68" t="s">
        <v>49</v>
      </c>
      <c r="R12" s="69" t="s">
        <v>49</v>
      </c>
      <c r="S12" s="34">
        <v>25000</v>
      </c>
      <c r="T12" s="35">
        <v>25000</v>
      </c>
      <c r="U12" s="95">
        <v>0.02</v>
      </c>
      <c r="V12" s="96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3" t="s">
        <v>49</v>
      </c>
      <c r="F13" s="67" t="s">
        <v>49</v>
      </c>
      <c r="G13" s="28" t="s">
        <v>49</v>
      </c>
      <c r="H13" s="29" t="s">
        <v>49</v>
      </c>
      <c r="I13" s="28" t="s">
        <v>49</v>
      </c>
      <c r="J13" s="29" t="s">
        <v>49</v>
      </c>
      <c r="K13" s="28" t="s">
        <v>49</v>
      </c>
      <c r="L13" s="33" t="s">
        <v>49</v>
      </c>
      <c r="M13" s="53" t="s">
        <v>49</v>
      </c>
      <c r="N13" s="41" t="s">
        <v>49</v>
      </c>
      <c r="O13" s="28" t="s">
        <v>49</v>
      </c>
      <c r="P13" s="29" t="s">
        <v>49</v>
      </c>
      <c r="Q13" s="53" t="s">
        <v>49</v>
      </c>
      <c r="R13" s="67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8" t="s">
        <v>49</v>
      </c>
      <c r="F14" s="70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66" t="s">
        <v>49</v>
      </c>
      <c r="N14" s="70" t="s">
        <v>49</v>
      </c>
      <c r="O14" s="44" t="s">
        <v>49</v>
      </c>
      <c r="P14" s="42" t="s">
        <v>49</v>
      </c>
      <c r="Q14" s="106">
        <v>3.0000000000000001E-3</v>
      </c>
      <c r="R14" s="108">
        <v>3.0000000000000001E-3</v>
      </c>
      <c r="S14" s="47" t="s">
        <v>49</v>
      </c>
      <c r="T14" s="50" t="s">
        <v>49</v>
      </c>
      <c r="U14" s="107">
        <v>0.02</v>
      </c>
      <c r="V14" s="52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3" t="s">
        <v>49</v>
      </c>
      <c r="F15" s="67" t="s">
        <v>49</v>
      </c>
      <c r="G15" s="28" t="s">
        <v>49</v>
      </c>
      <c r="H15" s="29" t="s">
        <v>49</v>
      </c>
      <c r="I15" s="53" t="s">
        <v>49</v>
      </c>
      <c r="J15" s="67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3" t="s">
        <v>49</v>
      </c>
      <c r="R15" s="67" t="s">
        <v>49</v>
      </c>
      <c r="S15" s="28">
        <v>6600</v>
      </c>
      <c r="T15" s="29">
        <v>6600</v>
      </c>
      <c r="U15" s="30">
        <v>0.02</v>
      </c>
      <c r="V15" s="31">
        <v>0.02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6" t="s">
        <v>49</v>
      </c>
      <c r="F16" s="70" t="s">
        <v>49</v>
      </c>
      <c r="G16" s="44" t="s">
        <v>49</v>
      </c>
      <c r="H16" s="42" t="s">
        <v>49</v>
      </c>
      <c r="I16" s="66" t="s">
        <v>49</v>
      </c>
      <c r="J16" s="70" t="s">
        <v>49</v>
      </c>
      <c r="K16" s="44" t="s">
        <v>49</v>
      </c>
      <c r="L16" s="46" t="s">
        <v>49</v>
      </c>
      <c r="M16" s="66">
        <v>3.3E-3</v>
      </c>
      <c r="N16" s="132">
        <v>0.33</v>
      </c>
      <c r="O16" s="44" t="s">
        <v>49</v>
      </c>
      <c r="P16" s="42" t="s">
        <v>49</v>
      </c>
      <c r="Q16" s="66" t="s">
        <v>49</v>
      </c>
      <c r="R16" s="70" t="s">
        <v>49</v>
      </c>
      <c r="S16" s="44">
        <v>55000</v>
      </c>
      <c r="T16" s="42">
        <v>110000</v>
      </c>
      <c r="U16" s="47">
        <v>3.3000000000000002E-2</v>
      </c>
      <c r="V16" s="48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3" t="s">
        <v>49</v>
      </c>
      <c r="F17" s="67" t="s">
        <v>49</v>
      </c>
      <c r="G17" s="28" t="s">
        <v>49</v>
      </c>
      <c r="H17" s="29" t="s">
        <v>49</v>
      </c>
      <c r="I17" s="53" t="s">
        <v>49</v>
      </c>
      <c r="J17" s="67" t="s">
        <v>49</v>
      </c>
      <c r="K17" s="28" t="s">
        <v>49</v>
      </c>
      <c r="L17" s="33" t="s">
        <v>49</v>
      </c>
      <c r="M17" s="97">
        <v>1.5E-5</v>
      </c>
      <c r="N17" s="98">
        <v>1.5E-5</v>
      </c>
      <c r="O17" s="28" t="s">
        <v>49</v>
      </c>
      <c r="P17" s="29" t="s">
        <v>49</v>
      </c>
      <c r="Q17" s="80" t="s">
        <v>49</v>
      </c>
      <c r="R17" s="99" t="s">
        <v>49</v>
      </c>
      <c r="S17" s="28" t="s">
        <v>49</v>
      </c>
      <c r="T17" s="29" t="s">
        <v>49</v>
      </c>
      <c r="U17" s="100">
        <v>0.04</v>
      </c>
      <c r="V17" s="90">
        <v>0.04</v>
      </c>
    </row>
    <row r="18" spans="2:22" x14ac:dyDescent="0.25">
      <c r="B18" s="21" t="s">
        <v>8</v>
      </c>
      <c r="C18" s="44">
        <v>0</v>
      </c>
      <c r="D18" s="42">
        <v>0</v>
      </c>
      <c r="E18" s="51">
        <v>0</v>
      </c>
      <c r="F18" s="74">
        <v>0</v>
      </c>
      <c r="G18" s="44">
        <v>0</v>
      </c>
      <c r="H18" s="42">
        <v>0</v>
      </c>
      <c r="I18" s="44">
        <v>11000</v>
      </c>
      <c r="J18" s="42">
        <v>11000</v>
      </c>
      <c r="K18" s="45">
        <v>165000</v>
      </c>
      <c r="L18" s="46">
        <v>165000</v>
      </c>
      <c r="M18" s="49">
        <v>6.0000000000000001E-3</v>
      </c>
      <c r="N18" s="52">
        <v>0.18</v>
      </c>
      <c r="O18" s="44">
        <v>0</v>
      </c>
      <c r="P18" s="42">
        <v>0</v>
      </c>
      <c r="Q18" s="51">
        <v>0</v>
      </c>
      <c r="R18" s="74">
        <v>0</v>
      </c>
      <c r="S18" s="44">
        <v>0</v>
      </c>
      <c r="T18" s="42">
        <v>0</v>
      </c>
      <c r="U18" s="126">
        <v>0</v>
      </c>
      <c r="V18" s="127">
        <v>0</v>
      </c>
    </row>
    <row r="19" spans="2:22" ht="15.75" thickBot="1" x14ac:dyDescent="0.3">
      <c r="B19" s="17" t="s">
        <v>9</v>
      </c>
      <c r="C19" s="56" t="s">
        <v>49</v>
      </c>
      <c r="D19" s="57" t="s">
        <v>49</v>
      </c>
      <c r="E19" s="71" t="s">
        <v>49</v>
      </c>
      <c r="F19" s="72" t="s">
        <v>49</v>
      </c>
      <c r="G19" s="56" t="s">
        <v>49</v>
      </c>
      <c r="H19" s="57" t="s">
        <v>49</v>
      </c>
      <c r="I19" s="58" t="s">
        <v>49</v>
      </c>
      <c r="J19" s="59" t="s">
        <v>49</v>
      </c>
      <c r="K19" s="58" t="s">
        <v>49</v>
      </c>
      <c r="L19" s="59" t="s">
        <v>49</v>
      </c>
      <c r="M19" s="88" t="s">
        <v>49</v>
      </c>
      <c r="N19" s="89" t="s">
        <v>49</v>
      </c>
      <c r="O19" s="56" t="s">
        <v>49</v>
      </c>
      <c r="P19" s="57" t="s">
        <v>49</v>
      </c>
      <c r="Q19" s="71" t="s">
        <v>49</v>
      </c>
      <c r="R19" s="72" t="s">
        <v>49</v>
      </c>
      <c r="S19" s="56" t="s">
        <v>49</v>
      </c>
      <c r="T19" s="57" t="s">
        <v>49</v>
      </c>
      <c r="U19" s="60" t="s">
        <v>49</v>
      </c>
      <c r="V19" s="61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Angel Lille González Smith</cp:lastModifiedBy>
  <cp:lastPrinted>2017-03-17T13:30:30Z</cp:lastPrinted>
  <dcterms:created xsi:type="dcterms:W3CDTF">2015-01-07T17:45:59Z</dcterms:created>
  <dcterms:modified xsi:type="dcterms:W3CDTF">2017-05-02T13:21:05Z</dcterms:modified>
</cp:coreProperties>
</file>