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87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Mes'!$A$1:$R$48</definedName>
    <definedName name="_xlnm.Print_Area" localSheetId="4">'EURO Prom.'!$A$1:$R$48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<sst xmlns="http://schemas.openxmlformats.org/spreadsheetml/2006/main" count="1008" uniqueCount="75">
  <si>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</si>
  <si>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</si>
  <si>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</si>
  <si>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</si>
  <si>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</si>
  <si>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</si>
  <si>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</si>
  <si>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</si>
  <si>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</si>
  <si>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</si>
  <si>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</si>
  <si>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</si>
  <si>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</si>
  <si>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</si>
  <si>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</si>
  <si>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</si>
  <si>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</si>
  <si>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</si>
  <si>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</si>
  <si>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</si>
  <si>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</si>
  <si>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</si>
  <si>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</si>
  <si>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</si>
  <si>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</si>
  <si>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</si>
  <si>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</si>
  <si>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</si>
  <si>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</si>
  <si>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</si>
  <si>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</si>
  <si>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</si>
  <si>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</si>
  <si>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</si>
  <si>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</si>
  <si>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</si>
  <si>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</si>
  <si>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</si>
  <si>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</si>
  <si>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</si>
  <si>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</si>
  <si>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</si>
  <si>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</si>
  <si>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</si>
  <si>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</si>
  <si>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</si>
  <si>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</si>
  <si>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</si>
  <si>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</si>
  <si>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</si>
  <si>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</si>
  <si>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</si>
  <si>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</si>
  <si>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</si>
  <si>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</si>
  <si>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</si>
  <si>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</si>
  <si>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</si>
  <si>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</si>
  <si>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</si>
  <si>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</si>
  <si>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</si>
  <si>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</si>
  <si>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</si>
  <si>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</si>
  <si>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</si>
  <si>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</si>
  <si>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</si>
  <si>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</si>
  <si>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</si>
  <si>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</si>
  <si>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</si>
  <si>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</si>
  <si>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</si>
  <si>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DICIEMBRE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</si>
</sst>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</row>
    <row r="12" spans="1:76" ht="15" customHeight="1" x14ac:dyDescent="0.2">
      <c r="A12" s="10">
        <v>2</v>
      </c>
      <c r="B12" s="78">
        <v>4423.125</v>
      </c>
      <c r="C12" s="17">
        <v>4467.5</v>
      </c>
      <c r="D12" s="18">
        <v>1809.375</v>
      </c>
      <c r="E12" s="17">
        <v>1877.5</v>
      </c>
      <c r="F12" s="18">
        <v>460</v>
      </c>
      <c r="G12" s="17">
        <v>501.25</v>
      </c>
      <c r="H12" s="18">
        <v>5810</v>
      </c>
      <c r="I12" s="17">
        <v>6036.875</v>
      </c>
      <c r="J12" s="18">
        <v>36.75</v>
      </c>
      <c r="K12" s="19">
        <v>44.5</v>
      </c>
    </row>
    <row r="13" spans="1:76" ht="15" customHeight="1" x14ac:dyDescent="0.2">
      <c r="A13" s="10">
        <v>3</v>
      </c>
      <c r="B13" s="77">
        <v>4422.5</v>
      </c>
      <c r="C13" s="25">
        <v>4466.875</v>
      </c>
      <c r="D13" s="26">
        <v>1808.75</v>
      </c>
      <c r="E13" s="25">
        <v>1876.25</v>
      </c>
      <c r="F13" s="26">
        <v>458.125</v>
      </c>
      <c r="G13" s="25">
        <v>501.25</v>
      </c>
      <c r="H13" s="26">
        <v>5713.75</v>
      </c>
      <c r="I13" s="25">
        <v>6040.625</v>
      </c>
      <c r="J13" s="26">
        <v>37</v>
      </c>
      <c r="K13" s="27">
        <v>44.5</v>
      </c>
    </row>
    <row r="14" spans="1:76" ht="15" customHeight="1" x14ac:dyDescent="0.2">
      <c r="A14" s="10">
        <v>4</v>
      </c>
      <c r="B14" s="78">
        <v>4423.125</v>
      </c>
      <c r="C14" s="17">
        <v>4463.125</v>
      </c>
      <c r="D14" s="18">
        <v>1795.625</v>
      </c>
      <c r="E14" s="17">
        <v>1862.5</v>
      </c>
      <c r="F14" s="18">
        <v>458.75</v>
      </c>
      <c r="G14" s="17">
        <v>498.75</v>
      </c>
      <c r="H14" s="18">
        <v>5806.25</v>
      </c>
      <c r="I14" s="17">
        <v>6028.75</v>
      </c>
      <c r="J14" s="18">
        <v>37.024999999999999</v>
      </c>
      <c r="K14" s="19">
        <v>44.524999999999999</v>
      </c>
    </row>
    <row r="15" spans="1:76" ht="15" customHeight="1" x14ac:dyDescent="0.2">
      <c r="A15" s="10">
        <v>5</v>
      </c>
      <c r="B15" s="77">
        <v>4426.25</v>
      </c>
      <c r="C15" s="25">
        <v>4465.625</v>
      </c>
      <c r="D15" s="26">
        <v>1788.125</v>
      </c>
      <c r="E15" s="25">
        <v>1859.375</v>
      </c>
      <c r="F15" s="26">
        <v>450.625</v>
      </c>
      <c r="G15" s="25">
        <v>496.25</v>
      </c>
      <c r="H15" s="26">
        <v>5811.25</v>
      </c>
      <c r="I15" s="25">
        <v>6022.5</v>
      </c>
      <c r="J15" s="26">
        <v>37.075000000000003</v>
      </c>
      <c r="K15" s="27">
        <v>44.575000000000003</v>
      </c>
    </row>
    <row r="16" spans="1:76" ht="15" customHeight="1" x14ac:dyDescent="0.2">
      <c r="A16" s="10">
        <v>6</v>
      </c>
      <c r="B16" s="78">
        <v>4445.625</v>
      </c>
      <c r="C16" s="17">
        <v>4498.125</v>
      </c>
      <c r="D16" s="18">
        <v>1811.25</v>
      </c>
      <c r="E16" s="17">
        <v>1873.75</v>
      </c>
      <c r="F16" s="18">
        <v>446.875</v>
      </c>
      <c r="G16" s="17">
        <v>490</v>
      </c>
      <c r="H16" s="18">
        <v>5842.5</v>
      </c>
      <c r="I16" s="17">
        <v>6083.75</v>
      </c>
      <c r="J16" s="18">
        <v>37.125</v>
      </c>
      <c r="K16" s="19">
        <v>44.625</v>
      </c>
    </row>
    <row r="17" spans="1:12" ht="15" customHeight="1" x14ac:dyDescent="0.2">
      <c r="A17" s="10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</row>
    <row r="18" spans="1:12" ht="15" customHeight="1" x14ac:dyDescent="0.2">
      <c r="A18" s="10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</row>
    <row r="19" spans="1:12" ht="15" customHeight="1" x14ac:dyDescent="0.2">
      <c r="A19" s="10">
        <v>9</v>
      </c>
      <c r="B19" s="77">
        <v>4460.625</v>
      </c>
      <c r="C19" s="25">
        <v>4531.875</v>
      </c>
      <c r="D19" s="26">
        <v>1834.375</v>
      </c>
      <c r="E19" s="25">
        <v>1904.375</v>
      </c>
      <c r="F19" s="26">
        <v>450.71428571428572</v>
      </c>
      <c r="G19" s="25">
        <v>492.14285714285717</v>
      </c>
      <c r="H19" s="26">
        <v>5881.25</v>
      </c>
      <c r="I19" s="25">
        <v>6155</v>
      </c>
      <c r="J19" s="26">
        <v>37.15</v>
      </c>
      <c r="K19" s="27">
        <v>44.65</v>
      </c>
    </row>
    <row r="20" spans="1:12" ht="15" customHeight="1" x14ac:dyDescent="0.2">
      <c r="A20" s="10">
        <v>10</v>
      </c>
      <c r="B20" s="79">
        <v>4431.25</v>
      </c>
      <c r="C20" s="29">
        <v>4498.125</v>
      </c>
      <c r="D20" s="28">
        <v>1841.875</v>
      </c>
      <c r="E20" s="29">
        <v>1903.125</v>
      </c>
      <c r="F20" s="28">
        <v>446.25</v>
      </c>
      <c r="G20" s="29">
        <v>491.25</v>
      </c>
      <c r="H20" s="28">
        <v>5877.5</v>
      </c>
      <c r="I20" s="29">
        <v>6153.75</v>
      </c>
      <c r="J20" s="28">
        <v>37.174999999999997</v>
      </c>
      <c r="K20" s="30">
        <v>44.575000000000003</v>
      </c>
    </row>
    <row r="21" spans="1:12" ht="15" customHeight="1" x14ac:dyDescent="0.2">
      <c r="A21" s="10">
        <v>11</v>
      </c>
      <c r="B21" s="77">
        <v>4461.875</v>
      </c>
      <c r="C21" s="25">
        <v>4508.125</v>
      </c>
      <c r="D21" s="26">
        <v>1848.75</v>
      </c>
      <c r="E21" s="25">
        <v>1900</v>
      </c>
      <c r="F21" s="26">
        <v>450.625</v>
      </c>
      <c r="G21" s="25">
        <v>491.25</v>
      </c>
      <c r="H21" s="26">
        <v>5890</v>
      </c>
      <c r="I21" s="25">
        <v>6151.25</v>
      </c>
      <c r="J21" s="26">
        <v>36.9</v>
      </c>
      <c r="K21" s="27">
        <v>44.65</v>
      </c>
    </row>
    <row r="22" spans="1:12" ht="15" customHeight="1" x14ac:dyDescent="0.2">
      <c r="A22" s="10">
        <v>12</v>
      </c>
      <c r="B22" s="78">
        <v>4471.25</v>
      </c>
      <c r="C22" s="17">
        <v>4521.875</v>
      </c>
      <c r="D22" s="18">
        <v>1843.125</v>
      </c>
      <c r="E22" s="17">
        <v>1896.875</v>
      </c>
      <c r="F22" s="18">
        <v>451.875</v>
      </c>
      <c r="G22" s="17">
        <v>492.5</v>
      </c>
      <c r="H22" s="18">
        <v>5921.25</v>
      </c>
      <c r="I22" s="17">
        <v>6162.5</v>
      </c>
      <c r="J22" s="18">
        <v>36.9</v>
      </c>
      <c r="K22" s="19">
        <v>44.65</v>
      </c>
      <c r="L22" s="34"/>
    </row>
    <row r="23" spans="1:12" ht="15" customHeight="1" x14ac:dyDescent="0.2">
      <c r="A23" s="10">
        <v>13</v>
      </c>
      <c r="B23" s="77">
        <v>4496.25</v>
      </c>
      <c r="C23" s="25">
        <v>4557.5</v>
      </c>
      <c r="D23" s="26">
        <v>1843.75</v>
      </c>
      <c r="E23" s="25">
        <v>1904.375</v>
      </c>
      <c r="F23" s="26">
        <v>455</v>
      </c>
      <c r="G23" s="25">
        <v>495.625</v>
      </c>
      <c r="H23" s="26">
        <v>5928.75</v>
      </c>
      <c r="I23" s="25">
        <v>6186.25</v>
      </c>
      <c r="J23" s="26">
        <v>36.85</v>
      </c>
      <c r="K23" s="27">
        <v>45.1</v>
      </c>
    </row>
    <row r="24" spans="1:12" ht="15" customHeight="1" x14ac:dyDescent="0.2">
      <c r="A24" s="10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</row>
    <row r="25" spans="1:12" ht="15" customHeight="1" x14ac:dyDescent="0.2">
      <c r="A25" s="10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</row>
    <row r="26" spans="1:12" ht="15" customHeight="1" x14ac:dyDescent="0.2">
      <c r="A26" s="10">
        <v>16</v>
      </c>
      <c r="B26" s="78">
        <v>4505</v>
      </c>
      <c r="C26" s="17">
        <v>4565</v>
      </c>
      <c r="D26" s="18">
        <v>1854.375</v>
      </c>
      <c r="E26" s="17">
        <v>1906.25</v>
      </c>
      <c r="F26" s="18">
        <v>458.125</v>
      </c>
      <c r="G26" s="17">
        <v>495.625</v>
      </c>
      <c r="H26" s="18">
        <v>5962.5</v>
      </c>
      <c r="I26" s="17">
        <v>6223.125</v>
      </c>
      <c r="J26" s="18">
        <v>37.200000000000003</v>
      </c>
      <c r="K26" s="19">
        <v>45.2</v>
      </c>
    </row>
    <row r="27" spans="1:12" ht="15" customHeight="1" x14ac:dyDescent="0.2">
      <c r="A27" s="10">
        <v>17</v>
      </c>
      <c r="B27" s="77">
        <v>4493.75</v>
      </c>
      <c r="C27" s="25">
        <v>4546.25</v>
      </c>
      <c r="D27" s="26">
        <v>1850.625</v>
      </c>
      <c r="E27" s="25">
        <v>1911.875</v>
      </c>
      <c r="F27" s="26">
        <v>456.875</v>
      </c>
      <c r="G27" s="25">
        <v>496.25</v>
      </c>
      <c r="H27" s="26">
        <v>5948.75</v>
      </c>
      <c r="I27" s="25">
        <v>6207.5</v>
      </c>
      <c r="J27" s="26">
        <v>37.174999999999997</v>
      </c>
      <c r="K27" s="27">
        <v>45.174999999999997</v>
      </c>
    </row>
    <row r="28" spans="1:12" ht="15" customHeight="1" x14ac:dyDescent="0.2">
      <c r="A28" s="10">
        <v>18</v>
      </c>
      <c r="B28" s="78">
        <v>4496.25</v>
      </c>
      <c r="C28" s="17">
        <v>4543.125</v>
      </c>
      <c r="D28" s="18">
        <v>1856.25</v>
      </c>
      <c r="E28" s="17">
        <v>1910</v>
      </c>
      <c r="F28" s="18">
        <v>456.25</v>
      </c>
      <c r="G28" s="17">
        <v>493.75</v>
      </c>
      <c r="H28" s="18">
        <v>5944.375</v>
      </c>
      <c r="I28" s="17">
        <v>6170.625</v>
      </c>
      <c r="J28" s="18">
        <v>37.424999999999997</v>
      </c>
      <c r="K28" s="19">
        <v>45.174999999999997</v>
      </c>
    </row>
    <row r="29" spans="1:12" ht="15" customHeight="1" x14ac:dyDescent="0.2">
      <c r="A29" s="10">
        <v>19</v>
      </c>
      <c r="B29" s="77">
        <v>4515</v>
      </c>
      <c r="C29" s="25">
        <v>4571.25</v>
      </c>
      <c r="D29" s="26">
        <v>1849.375</v>
      </c>
      <c r="E29" s="25">
        <v>1910.625</v>
      </c>
      <c r="F29" s="26">
        <v>454.375</v>
      </c>
      <c r="G29" s="25">
        <v>495</v>
      </c>
      <c r="H29" s="26">
        <v>5933.125</v>
      </c>
      <c r="I29" s="25">
        <v>6198.75</v>
      </c>
      <c r="J29" s="26">
        <v>37.075000000000003</v>
      </c>
      <c r="K29" s="27">
        <v>45.075000000000003</v>
      </c>
    </row>
    <row r="30" spans="1:12" ht="15" customHeight="1" x14ac:dyDescent="0.2">
      <c r="A30" s="10">
        <v>20</v>
      </c>
      <c r="B30" s="78">
        <v>4535</v>
      </c>
      <c r="C30" s="17">
        <v>4595</v>
      </c>
      <c r="D30" s="18">
        <v>1846.25</v>
      </c>
      <c r="E30" s="17">
        <v>1910.625</v>
      </c>
      <c r="F30" s="18">
        <v>457.5</v>
      </c>
      <c r="G30" s="17">
        <v>494.375</v>
      </c>
      <c r="H30" s="18">
        <v>5934.375</v>
      </c>
      <c r="I30" s="17">
        <v>6221.25</v>
      </c>
      <c r="J30" s="18">
        <v>37.075000000000003</v>
      </c>
      <c r="K30" s="19">
        <v>45.575000000000003</v>
      </c>
    </row>
    <row r="31" spans="1:12" ht="15" customHeight="1" x14ac:dyDescent="0.2">
      <c r="A31" s="10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</row>
    <row r="32" spans="1:12" ht="15" customHeight="1" x14ac:dyDescent="0.2">
      <c r="A32" s="10">
        <v>22</v>
      </c>
      <c r="B32" s="78" t="s">
        <v>64</v>
      </c>
      <c r="C32" s="17" t="s">
        <v>64</v>
      </c>
      <c r="D32" s="18" t="s">
        <v>64</v>
      </c>
      <c r="E32" s="17" t="s">
        <v>64</v>
      </c>
      <c r="F32" s="18" t="s">
        <v>64</v>
      </c>
      <c r="G32" s="17" t="s">
        <v>64</v>
      </c>
      <c r="H32" s="18" t="s">
        <v>64</v>
      </c>
      <c r="I32" s="17" t="s">
        <v>64</v>
      </c>
      <c r="J32" s="18" t="s">
        <v>64</v>
      </c>
      <c r="K32" s="19" t="s">
        <v>64</v>
      </c>
    </row>
    <row r="33" spans="1:76" ht="15" customHeight="1" x14ac:dyDescent="0.2">
      <c r="A33" s="10">
        <v>23</v>
      </c>
      <c r="B33" s="77">
        <v>4530</v>
      </c>
      <c r="C33" s="25">
        <v>4606.25</v>
      </c>
      <c r="D33" s="26">
        <v>1841.25</v>
      </c>
      <c r="E33" s="25">
        <v>1909.375</v>
      </c>
      <c r="F33" s="26">
        <v>432.5</v>
      </c>
      <c r="G33" s="25">
        <v>489.375</v>
      </c>
      <c r="H33" s="26">
        <v>5932.5</v>
      </c>
      <c r="I33" s="25">
        <v>6208.75</v>
      </c>
      <c r="J33" s="26">
        <v>37.075000000000003</v>
      </c>
      <c r="K33" s="27">
        <v>45.075000000000003</v>
      </c>
    </row>
    <row r="34" spans="1:76" ht="15" customHeight="1" x14ac:dyDescent="0.2">
      <c r="A34" s="10">
        <v>24</v>
      </c>
      <c r="B34" s="78">
        <v>4532.5</v>
      </c>
      <c r="C34" s="17">
        <v>4608.75</v>
      </c>
      <c r="D34" s="18">
        <v>1842.5</v>
      </c>
      <c r="E34" s="17">
        <v>1910</v>
      </c>
      <c r="F34" s="18">
        <v>430</v>
      </c>
      <c r="G34" s="17">
        <v>489.375</v>
      </c>
      <c r="H34" s="18">
        <v>5933.75</v>
      </c>
      <c r="I34" s="17">
        <v>6216.25</v>
      </c>
      <c r="J34" s="18">
        <v>37.200000000000003</v>
      </c>
      <c r="K34" s="19">
        <v>45.2</v>
      </c>
    </row>
    <row r="35" spans="1:76" ht="15" customHeight="1" x14ac:dyDescent="0.2">
      <c r="A35" s="10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10">
        <v>26</v>
      </c>
      <c r="B36" s="78">
        <v>4550</v>
      </c>
      <c r="C36" s="17">
        <v>4607.5</v>
      </c>
      <c r="D36" s="18">
        <v>1853.75</v>
      </c>
      <c r="E36" s="17">
        <v>1918.75</v>
      </c>
      <c r="F36" s="18">
        <v>432.5</v>
      </c>
      <c r="G36" s="17">
        <v>486.875</v>
      </c>
      <c r="H36" s="18">
        <v>5955</v>
      </c>
      <c r="I36" s="17">
        <v>6227.5</v>
      </c>
      <c r="J36" s="18">
        <v>37.125</v>
      </c>
      <c r="K36" s="19">
        <v>45.125</v>
      </c>
    </row>
    <row r="37" spans="1:76" ht="15" customHeight="1" x14ac:dyDescent="0.2">
      <c r="A37" s="10">
        <v>27</v>
      </c>
      <c r="B37" s="77">
        <v>4556.25</v>
      </c>
      <c r="C37" s="25">
        <v>4615</v>
      </c>
      <c r="D37" s="26">
        <v>1868.75</v>
      </c>
      <c r="E37" s="25">
        <v>1925.625</v>
      </c>
      <c r="F37" s="26">
        <v>429.375</v>
      </c>
      <c r="G37" s="25">
        <v>486.25</v>
      </c>
      <c r="H37" s="26">
        <v>5980</v>
      </c>
      <c r="I37" s="25">
        <v>6252.5</v>
      </c>
      <c r="J37" s="26">
        <v>37.15</v>
      </c>
      <c r="K37" s="27">
        <v>45.15</v>
      </c>
    </row>
    <row r="38" spans="1:76" ht="15" customHeight="1" x14ac:dyDescent="0.2">
      <c r="A38" s="10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10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10">
        <v>30</v>
      </c>
      <c r="B40" s="78">
        <v>4567.5</v>
      </c>
      <c r="C40" s="17">
        <v>4637.5</v>
      </c>
      <c r="D40" s="18">
        <v>1876.875</v>
      </c>
      <c r="E40" s="17">
        <v>1952.5</v>
      </c>
      <c r="F40" s="18">
        <v>427.5</v>
      </c>
      <c r="G40" s="17">
        <v>484.375</v>
      </c>
      <c r="H40" s="18">
        <v>5976.25</v>
      </c>
      <c r="I40" s="17">
        <v>6266.25</v>
      </c>
      <c r="J40" s="18">
        <v>37.174999999999997</v>
      </c>
      <c r="K40" s="19">
        <v>45.174999999999997</v>
      </c>
    </row>
    <row r="41" spans="1:76" ht="15" customHeight="1" thickBot="1" x14ac:dyDescent="0.25">
      <c r="A41" s="10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4487.15625</v>
      </c>
      <c r="C42" s="32">
        <v>4543.71875</v>
      </c>
      <c r="D42" s="31">
        <v>1838.25</v>
      </c>
      <c r="E42" s="32">
        <v>1901.1875</v>
      </c>
      <c r="F42" s="31">
        <v>448.19196428571433</v>
      </c>
      <c r="G42" s="32">
        <v>493.07589285714283</v>
      </c>
      <c r="H42" s="31">
        <v>5899.15625</v>
      </c>
      <c r="I42" s="32">
        <v>6160.6875</v>
      </c>
      <c r="J42" s="31">
        <v>37.081250000000004</v>
      </c>
      <c r="K42" s="33">
        <v>44.91375</v>
      </c>
    </row>
    <row r="43" spans="1:76" s="23" customFormat="1" ht="15" customHeight="1" thickTop="1" thickBot="1" x14ac:dyDescent="0.25">
      <c r="A43" s="24" t="s">
        <v>60</v>
      </c>
      <c r="B43" s="21"/>
      <c r="C43" s="21">
        <v>4515.4375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>
        <v>193.75</v>
      </c>
      <c r="C59" s="17">
        <v>290</v>
      </c>
      <c r="D59" s="18">
        <v>6.625</v>
      </c>
      <c r="E59" s="17">
        <v>10.875</v>
      </c>
      <c r="F59" s="18">
        <v>500</v>
      </c>
      <c r="G59" s="17">
        <v>800</v>
      </c>
      <c r="H59" s="18">
        <v>3880</v>
      </c>
      <c r="I59" s="17">
        <v>4657.5</v>
      </c>
      <c r="J59" s="18">
        <v>6580</v>
      </c>
      <c r="K59" s="19">
        <v>7260</v>
      </c>
    </row>
    <row r="60" spans="1:76" ht="15" customHeight="1" x14ac:dyDescent="0.2">
      <c r="A60" s="10">
        <v>3</v>
      </c>
      <c r="B60" s="77">
        <v>192.5</v>
      </c>
      <c r="C60" s="25">
        <v>290</v>
      </c>
      <c r="D60" s="26">
        <v>6.875</v>
      </c>
      <c r="E60" s="25">
        <v>11.125</v>
      </c>
      <c r="F60" s="26">
        <v>500</v>
      </c>
      <c r="G60" s="25">
        <v>800</v>
      </c>
      <c r="H60" s="26">
        <v>3885</v>
      </c>
      <c r="I60" s="25">
        <v>4910</v>
      </c>
      <c r="J60" s="26">
        <v>6592.5</v>
      </c>
      <c r="K60" s="27">
        <v>7275</v>
      </c>
    </row>
    <row r="61" spans="1:76" ht="15" customHeight="1" x14ac:dyDescent="0.2">
      <c r="A61" s="10">
        <v>4</v>
      </c>
      <c r="B61" s="78">
        <v>192.5</v>
      </c>
      <c r="C61" s="17">
        <v>290</v>
      </c>
      <c r="D61" s="18">
        <v>6.875</v>
      </c>
      <c r="E61" s="17">
        <v>11.125</v>
      </c>
      <c r="F61" s="18">
        <v>500</v>
      </c>
      <c r="G61" s="17">
        <v>800</v>
      </c>
      <c r="H61" s="18">
        <v>3862.5</v>
      </c>
      <c r="I61" s="17">
        <v>4927.5</v>
      </c>
      <c r="J61" s="18">
        <v>6582.5</v>
      </c>
      <c r="K61" s="19">
        <v>7267.5</v>
      </c>
    </row>
    <row r="62" spans="1:76" ht="15" customHeight="1" x14ac:dyDescent="0.2">
      <c r="A62" s="10">
        <v>5</v>
      </c>
      <c r="B62" s="77">
        <v>197.5</v>
      </c>
      <c r="C62" s="25">
        <v>290</v>
      </c>
      <c r="D62" s="26">
        <v>6.875</v>
      </c>
      <c r="E62" s="25">
        <v>11.125</v>
      </c>
      <c r="F62" s="26">
        <v>500</v>
      </c>
      <c r="G62" s="25">
        <v>800</v>
      </c>
      <c r="H62" s="26">
        <v>3871.25</v>
      </c>
      <c r="I62" s="25">
        <v>4933.75</v>
      </c>
      <c r="J62" s="26">
        <v>6580</v>
      </c>
      <c r="K62" s="27">
        <v>7262.5</v>
      </c>
    </row>
    <row r="63" spans="1:76" ht="15" customHeight="1" x14ac:dyDescent="0.2">
      <c r="A63" s="10">
        <v>6</v>
      </c>
      <c r="B63" s="78">
        <v>197.5</v>
      </c>
      <c r="C63" s="17">
        <v>290</v>
      </c>
      <c r="D63" s="18">
        <v>6.875</v>
      </c>
      <c r="E63" s="17">
        <v>11.125</v>
      </c>
      <c r="F63" s="18">
        <v>500</v>
      </c>
      <c r="G63" s="17">
        <v>800</v>
      </c>
      <c r="H63" s="18">
        <v>3895</v>
      </c>
      <c r="I63" s="17">
        <v>4970</v>
      </c>
      <c r="J63" s="18">
        <v>6585</v>
      </c>
      <c r="K63" s="19">
        <v>7277.5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ht="15" customHeight="1" x14ac:dyDescent="0.2">
      <c r="A66" s="10">
        <v>9</v>
      </c>
      <c r="B66" s="77">
        <v>200</v>
      </c>
      <c r="C66" s="25">
        <v>297.5</v>
      </c>
      <c r="D66" s="26">
        <v>6.875</v>
      </c>
      <c r="E66" s="25">
        <v>11.125</v>
      </c>
      <c r="F66" s="26">
        <v>500</v>
      </c>
      <c r="G66" s="25">
        <v>800</v>
      </c>
      <c r="H66" s="26">
        <v>3927.5</v>
      </c>
      <c r="I66" s="25">
        <v>4995</v>
      </c>
      <c r="J66" s="26">
        <v>6632.5</v>
      </c>
      <c r="K66" s="27">
        <v>7307.5</v>
      </c>
    </row>
    <row r="67" spans="1:11" ht="15" customHeight="1" x14ac:dyDescent="0.2">
      <c r="A67" s="10">
        <v>10</v>
      </c>
      <c r="B67" s="79">
        <v>200</v>
      </c>
      <c r="C67" s="29">
        <v>300</v>
      </c>
      <c r="D67" s="28">
        <v>6.875</v>
      </c>
      <c r="E67" s="29">
        <v>11.125</v>
      </c>
      <c r="F67" s="28">
        <v>500</v>
      </c>
      <c r="G67" s="29">
        <v>800</v>
      </c>
      <c r="H67" s="28">
        <v>3923.75</v>
      </c>
      <c r="I67" s="29">
        <v>4991.25</v>
      </c>
      <c r="J67" s="28">
        <v>6630</v>
      </c>
      <c r="K67" s="30">
        <v>7312.5</v>
      </c>
    </row>
    <row r="68" spans="1:11" ht="15" customHeight="1" x14ac:dyDescent="0.2">
      <c r="A68" s="10">
        <v>11</v>
      </c>
      <c r="B68" s="77">
        <v>210</v>
      </c>
      <c r="C68" s="25">
        <v>302.5</v>
      </c>
      <c r="D68" s="26">
        <v>7</v>
      </c>
      <c r="E68" s="25">
        <v>11.25</v>
      </c>
      <c r="F68" s="26">
        <v>500</v>
      </c>
      <c r="G68" s="25">
        <v>800</v>
      </c>
      <c r="H68" s="26">
        <v>3967.5</v>
      </c>
      <c r="I68" s="25">
        <v>4742.5</v>
      </c>
      <c r="J68" s="26">
        <v>6662.5</v>
      </c>
      <c r="K68" s="27">
        <v>7337.5</v>
      </c>
    </row>
    <row r="69" spans="1:11" ht="15" customHeight="1" x14ac:dyDescent="0.2">
      <c r="A69" s="10">
        <v>12</v>
      </c>
      <c r="B69" s="78">
        <v>210</v>
      </c>
      <c r="C69" s="17">
        <v>302.5</v>
      </c>
      <c r="D69" s="18">
        <v>7</v>
      </c>
      <c r="E69" s="17">
        <v>11.25</v>
      </c>
      <c r="F69" s="18">
        <v>500</v>
      </c>
      <c r="G69" s="17">
        <v>800</v>
      </c>
      <c r="H69" s="18">
        <v>3972.5</v>
      </c>
      <c r="I69" s="17">
        <v>4747.5</v>
      </c>
      <c r="J69" s="18">
        <v>6670</v>
      </c>
      <c r="K69" s="19">
        <v>7342.5</v>
      </c>
    </row>
    <row r="70" spans="1:11" ht="15" customHeight="1" x14ac:dyDescent="0.2">
      <c r="A70" s="10">
        <v>13</v>
      </c>
      <c r="B70" s="77">
        <v>210</v>
      </c>
      <c r="C70" s="25">
        <v>305</v>
      </c>
      <c r="D70" s="26">
        <v>7</v>
      </c>
      <c r="E70" s="25">
        <v>11.375</v>
      </c>
      <c r="F70" s="26">
        <v>500</v>
      </c>
      <c r="G70" s="25">
        <v>800</v>
      </c>
      <c r="H70" s="26">
        <v>3982.5</v>
      </c>
      <c r="I70" s="25">
        <v>4903.75</v>
      </c>
      <c r="J70" s="26">
        <v>6700</v>
      </c>
      <c r="K70" s="27">
        <v>7350</v>
      </c>
    </row>
    <row r="71" spans="1:1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ht="15" customHeight="1" x14ac:dyDescent="0.2">
      <c r="A73" s="10">
        <v>16</v>
      </c>
      <c r="B73" s="78">
        <v>207.5</v>
      </c>
      <c r="C73" s="17">
        <v>302.5</v>
      </c>
      <c r="D73" s="18">
        <v>7</v>
      </c>
      <c r="E73" s="17">
        <v>11.25</v>
      </c>
      <c r="F73" s="18">
        <v>500</v>
      </c>
      <c r="G73" s="17">
        <v>800</v>
      </c>
      <c r="H73" s="18">
        <v>4006.25</v>
      </c>
      <c r="I73" s="17">
        <v>4931.25</v>
      </c>
      <c r="J73" s="18">
        <v>6712.5</v>
      </c>
      <c r="K73" s="19">
        <v>7370</v>
      </c>
    </row>
    <row r="74" spans="1:11" ht="15" customHeight="1" x14ac:dyDescent="0.2">
      <c r="A74" s="10">
        <v>17</v>
      </c>
      <c r="B74" s="77">
        <v>210</v>
      </c>
      <c r="C74" s="25">
        <v>305</v>
      </c>
      <c r="D74" s="26">
        <v>7</v>
      </c>
      <c r="E74" s="25">
        <v>11.25</v>
      </c>
      <c r="F74" s="26">
        <v>500</v>
      </c>
      <c r="G74" s="25">
        <v>800</v>
      </c>
      <c r="H74" s="26">
        <v>4000</v>
      </c>
      <c r="I74" s="25">
        <v>4925</v>
      </c>
      <c r="J74" s="26">
        <v>6702.5</v>
      </c>
      <c r="K74" s="27">
        <v>7355</v>
      </c>
    </row>
    <row r="75" spans="1:11" ht="15" customHeight="1" x14ac:dyDescent="0.2">
      <c r="A75" s="10">
        <v>18</v>
      </c>
      <c r="B75" s="78">
        <v>212.5</v>
      </c>
      <c r="C75" s="17">
        <v>307.5</v>
      </c>
      <c r="D75" s="18">
        <v>6.875</v>
      </c>
      <c r="E75" s="17">
        <v>11.375</v>
      </c>
      <c r="F75" s="18">
        <v>500</v>
      </c>
      <c r="G75" s="17">
        <v>800</v>
      </c>
      <c r="H75" s="18">
        <v>4002.5</v>
      </c>
      <c r="I75" s="17">
        <v>4920</v>
      </c>
      <c r="J75" s="18">
        <v>6700</v>
      </c>
      <c r="K75" s="19">
        <v>7342.5</v>
      </c>
    </row>
    <row r="76" spans="1:11" ht="15" customHeight="1" x14ac:dyDescent="0.2">
      <c r="A76" s="10">
        <v>19</v>
      </c>
      <c r="B76" s="77">
        <v>210</v>
      </c>
      <c r="C76" s="25">
        <v>307.5</v>
      </c>
      <c r="D76" s="26">
        <v>7</v>
      </c>
      <c r="E76" s="25">
        <v>11.5</v>
      </c>
      <c r="F76" s="26">
        <v>500</v>
      </c>
      <c r="G76" s="25">
        <v>800</v>
      </c>
      <c r="H76" s="26">
        <v>3987.5</v>
      </c>
      <c r="I76" s="25">
        <v>4905</v>
      </c>
      <c r="J76" s="26">
        <v>6710</v>
      </c>
      <c r="K76" s="27">
        <v>7357.5</v>
      </c>
    </row>
    <row r="77" spans="1:11" ht="15" customHeight="1" x14ac:dyDescent="0.2">
      <c r="A77" s="10">
        <v>20</v>
      </c>
      <c r="B77" s="78">
        <v>315</v>
      </c>
      <c r="C77" s="17">
        <v>315</v>
      </c>
      <c r="D77" s="18">
        <v>7</v>
      </c>
      <c r="E77" s="17">
        <v>11.75</v>
      </c>
      <c r="F77" s="18">
        <v>500</v>
      </c>
      <c r="G77" s="17">
        <v>800</v>
      </c>
      <c r="H77" s="18">
        <v>3990</v>
      </c>
      <c r="I77" s="17">
        <v>4932.5</v>
      </c>
      <c r="J77" s="18">
        <v>6710</v>
      </c>
      <c r="K77" s="19">
        <v>7396.25</v>
      </c>
    </row>
    <row r="78" spans="1:1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ht="15" customHeight="1" x14ac:dyDescent="0.2">
      <c r="A80" s="10">
        <v>23</v>
      </c>
      <c r="B80" s="77">
        <v>212.5</v>
      </c>
      <c r="C80" s="25">
        <v>310</v>
      </c>
      <c r="D80" s="26">
        <v>6.75</v>
      </c>
      <c r="E80" s="25">
        <v>11.25</v>
      </c>
      <c r="F80" s="26">
        <v>500</v>
      </c>
      <c r="G80" s="25">
        <v>800</v>
      </c>
      <c r="H80" s="26">
        <v>4017.5</v>
      </c>
      <c r="I80" s="25">
        <v>5088.75</v>
      </c>
      <c r="J80" s="26">
        <v>6765</v>
      </c>
      <c r="K80" s="27">
        <v>7535</v>
      </c>
    </row>
    <row r="81" spans="1:76" ht="15" customHeight="1" x14ac:dyDescent="0.2">
      <c r="A81" s="10">
        <v>24</v>
      </c>
      <c r="B81" s="78">
        <v>210</v>
      </c>
      <c r="C81" s="17">
        <v>310</v>
      </c>
      <c r="D81" s="18">
        <v>6.75</v>
      </c>
      <c r="E81" s="17">
        <v>11.25</v>
      </c>
      <c r="F81" s="18">
        <v>500</v>
      </c>
      <c r="G81" s="17">
        <v>800</v>
      </c>
      <c r="H81" s="18">
        <v>4020</v>
      </c>
      <c r="I81" s="17">
        <v>5093.75</v>
      </c>
      <c r="J81" s="18">
        <v>6767.5</v>
      </c>
      <c r="K81" s="19">
        <v>7537.5</v>
      </c>
    </row>
    <row r="82" spans="1:76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26</v>
      </c>
      <c r="B83" s="78">
        <v>210</v>
      </c>
      <c r="C83" s="17">
        <v>312.5</v>
      </c>
      <c r="D83" s="18">
        <v>6.75</v>
      </c>
      <c r="E83" s="17">
        <v>11.25</v>
      </c>
      <c r="F83" s="18">
        <v>500</v>
      </c>
      <c r="G83" s="17">
        <v>800</v>
      </c>
      <c r="H83" s="18">
        <v>4050</v>
      </c>
      <c r="I83" s="17">
        <v>5111.25</v>
      </c>
      <c r="J83" s="18">
        <v>6787.5</v>
      </c>
      <c r="K83" s="19">
        <v>7562.5</v>
      </c>
    </row>
    <row r="84" spans="1:76" ht="15" customHeight="1" x14ac:dyDescent="0.2">
      <c r="A84" s="10">
        <v>27</v>
      </c>
      <c r="B84" s="77">
        <v>210</v>
      </c>
      <c r="C84" s="25">
        <v>315</v>
      </c>
      <c r="D84" s="26">
        <v>6.5</v>
      </c>
      <c r="E84" s="25">
        <v>11.25</v>
      </c>
      <c r="F84" s="26">
        <v>500</v>
      </c>
      <c r="G84" s="25">
        <v>800</v>
      </c>
      <c r="H84" s="26">
        <v>4067.5</v>
      </c>
      <c r="I84" s="25">
        <v>5116.25</v>
      </c>
      <c r="J84" s="26">
        <v>6812.5</v>
      </c>
      <c r="K84" s="27">
        <v>7582.5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>
        <v>215</v>
      </c>
      <c r="C87" s="17">
        <v>325</v>
      </c>
      <c r="D87" s="18">
        <v>6.5</v>
      </c>
      <c r="E87" s="17">
        <v>11.25</v>
      </c>
      <c r="F87" s="18">
        <v>500</v>
      </c>
      <c r="G87" s="17">
        <v>800</v>
      </c>
      <c r="H87" s="18">
        <v>4095</v>
      </c>
      <c r="I87" s="17">
        <v>5165</v>
      </c>
      <c r="J87" s="18">
        <v>6890</v>
      </c>
      <c r="K87" s="19">
        <v>7687.5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210.8125</v>
      </c>
      <c r="C89" s="32">
        <v>303.375</v>
      </c>
      <c r="D89" s="31">
        <v>6.85</v>
      </c>
      <c r="E89" s="32">
        <v>11.24375</v>
      </c>
      <c r="F89" s="31">
        <v>500</v>
      </c>
      <c r="G89" s="32">
        <v>800</v>
      </c>
      <c r="H89" s="31">
        <v>3970.1875</v>
      </c>
      <c r="I89" s="32">
        <v>4948.375</v>
      </c>
      <c r="J89" s="31">
        <v>6688.625</v>
      </c>
      <c r="K89" s="33">
        <v>7385.9375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600</v>
      </c>
      <c r="D106" s="18">
        <v>600</v>
      </c>
      <c r="E106" s="17">
        <v>700</v>
      </c>
      <c r="F106" s="18">
        <v>4032.5</v>
      </c>
      <c r="G106" s="17">
        <v>4460</v>
      </c>
      <c r="H106" s="18">
        <v>3500</v>
      </c>
      <c r="I106" s="17">
        <v>4050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600</v>
      </c>
      <c r="D107" s="26">
        <v>600</v>
      </c>
      <c r="E107" s="25">
        <v>700</v>
      </c>
      <c r="F107" s="26">
        <v>4045</v>
      </c>
      <c r="G107" s="25">
        <v>4470</v>
      </c>
      <c r="H107" s="26">
        <v>3500</v>
      </c>
      <c r="I107" s="25">
        <v>4050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600</v>
      </c>
      <c r="D108" s="18">
        <v>600</v>
      </c>
      <c r="E108" s="17">
        <v>700</v>
      </c>
      <c r="F108" s="18">
        <v>4050</v>
      </c>
      <c r="G108" s="17">
        <v>4470</v>
      </c>
      <c r="H108" s="18">
        <v>3500</v>
      </c>
      <c r="I108" s="17">
        <v>4050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600</v>
      </c>
      <c r="D109" s="26">
        <v>600</v>
      </c>
      <c r="E109" s="25">
        <v>700</v>
      </c>
      <c r="F109" s="26">
        <v>4061.25</v>
      </c>
      <c r="G109" s="25">
        <v>4473.75</v>
      </c>
      <c r="H109" s="26">
        <v>3450</v>
      </c>
      <c r="I109" s="25">
        <v>4030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600</v>
      </c>
      <c r="D110" s="18">
        <v>600</v>
      </c>
      <c r="E110" s="17">
        <v>700</v>
      </c>
      <c r="F110" s="18">
        <v>4057.5</v>
      </c>
      <c r="G110" s="17">
        <v>4470</v>
      </c>
      <c r="H110" s="18">
        <v>3450</v>
      </c>
      <c r="I110" s="17">
        <v>4030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ht="15" customHeight="1" x14ac:dyDescent="0.2">
      <c r="A113" s="10">
        <v>9</v>
      </c>
      <c r="B113" s="77">
        <v>500</v>
      </c>
      <c r="C113" s="25">
        <v>600</v>
      </c>
      <c r="D113" s="26">
        <v>600</v>
      </c>
      <c r="E113" s="25">
        <v>700</v>
      </c>
      <c r="F113" s="26">
        <v>4072.5</v>
      </c>
      <c r="G113" s="25">
        <v>4485</v>
      </c>
      <c r="H113" s="26">
        <v>3500</v>
      </c>
      <c r="I113" s="25">
        <v>4050</v>
      </c>
      <c r="J113" s="26">
        <v>0</v>
      </c>
      <c r="K113" s="27">
        <v>0</v>
      </c>
    </row>
    <row r="114" spans="1:11" ht="15" customHeight="1" x14ac:dyDescent="0.2">
      <c r="A114" s="10">
        <v>10</v>
      </c>
      <c r="B114" s="79">
        <v>500</v>
      </c>
      <c r="C114" s="29">
        <v>600</v>
      </c>
      <c r="D114" s="28">
        <v>600</v>
      </c>
      <c r="E114" s="29">
        <v>700</v>
      </c>
      <c r="F114" s="28">
        <v>4057.5</v>
      </c>
      <c r="G114" s="29">
        <v>4470</v>
      </c>
      <c r="H114" s="28">
        <v>3500</v>
      </c>
      <c r="I114" s="29">
        <v>4050</v>
      </c>
      <c r="J114" s="28">
        <v>0</v>
      </c>
      <c r="K114" s="30">
        <v>0</v>
      </c>
    </row>
    <row r="115" spans="1:11" ht="15" customHeight="1" x14ac:dyDescent="0.2">
      <c r="A115" s="10">
        <v>11</v>
      </c>
      <c r="B115" s="77">
        <v>500</v>
      </c>
      <c r="C115" s="25">
        <v>600</v>
      </c>
      <c r="D115" s="26">
        <v>600</v>
      </c>
      <c r="E115" s="25">
        <v>700</v>
      </c>
      <c r="F115" s="26">
        <v>4072.5</v>
      </c>
      <c r="G115" s="25">
        <v>4485</v>
      </c>
      <c r="H115" s="26">
        <v>3600</v>
      </c>
      <c r="I115" s="25">
        <v>4100</v>
      </c>
      <c r="J115" s="26">
        <v>0</v>
      </c>
      <c r="K115" s="27">
        <v>0</v>
      </c>
    </row>
    <row r="116" spans="1:11" ht="15" customHeight="1" x14ac:dyDescent="0.2">
      <c r="A116" s="10">
        <v>12</v>
      </c>
      <c r="B116" s="78">
        <v>500</v>
      </c>
      <c r="C116" s="17">
        <v>600</v>
      </c>
      <c r="D116" s="18">
        <v>600</v>
      </c>
      <c r="E116" s="17">
        <v>700</v>
      </c>
      <c r="F116" s="18">
        <v>4072.5</v>
      </c>
      <c r="G116" s="17">
        <v>4485</v>
      </c>
      <c r="H116" s="18">
        <v>3600</v>
      </c>
      <c r="I116" s="17">
        <v>4100</v>
      </c>
      <c r="J116" s="18">
        <v>0</v>
      </c>
      <c r="K116" s="19">
        <v>0</v>
      </c>
    </row>
    <row r="117" spans="1:11" ht="15" customHeight="1" x14ac:dyDescent="0.2">
      <c r="A117" s="10">
        <v>13</v>
      </c>
      <c r="B117" s="77">
        <v>500</v>
      </c>
      <c r="C117" s="25">
        <v>600</v>
      </c>
      <c r="D117" s="26">
        <v>600</v>
      </c>
      <c r="E117" s="25">
        <v>700</v>
      </c>
      <c r="F117" s="26">
        <v>4085</v>
      </c>
      <c r="G117" s="25">
        <v>4497.5</v>
      </c>
      <c r="H117" s="26">
        <v>3600</v>
      </c>
      <c r="I117" s="25">
        <v>4100</v>
      </c>
      <c r="J117" s="26">
        <v>0</v>
      </c>
      <c r="K117" s="27">
        <v>0</v>
      </c>
    </row>
    <row r="118" spans="1:1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ht="15" customHeight="1" x14ac:dyDescent="0.2">
      <c r="A120" s="10">
        <v>16</v>
      </c>
      <c r="B120" s="78">
        <v>500</v>
      </c>
      <c r="C120" s="17">
        <v>600</v>
      </c>
      <c r="D120" s="18">
        <v>600</v>
      </c>
      <c r="E120" s="17">
        <v>700</v>
      </c>
      <c r="F120" s="18">
        <v>4087.5</v>
      </c>
      <c r="G120" s="17">
        <v>4500</v>
      </c>
      <c r="H120" s="18">
        <v>3600</v>
      </c>
      <c r="I120" s="17">
        <v>4100</v>
      </c>
      <c r="J120" s="18">
        <v>0</v>
      </c>
      <c r="K120" s="19">
        <v>0</v>
      </c>
    </row>
    <row r="121" spans="1:11" ht="15" customHeight="1" x14ac:dyDescent="0.2">
      <c r="A121" s="10">
        <v>17</v>
      </c>
      <c r="B121" s="77">
        <v>500</v>
      </c>
      <c r="C121" s="25">
        <v>600</v>
      </c>
      <c r="D121" s="26">
        <v>600</v>
      </c>
      <c r="E121" s="25">
        <v>700</v>
      </c>
      <c r="F121" s="26">
        <v>4077.5</v>
      </c>
      <c r="G121" s="25">
        <v>4490</v>
      </c>
      <c r="H121" s="26">
        <v>3600</v>
      </c>
      <c r="I121" s="25">
        <v>4100</v>
      </c>
      <c r="J121" s="26">
        <v>0</v>
      </c>
      <c r="K121" s="27">
        <v>0</v>
      </c>
    </row>
    <row r="122" spans="1:11" ht="15" customHeight="1" x14ac:dyDescent="0.2">
      <c r="A122" s="10">
        <v>18</v>
      </c>
      <c r="B122" s="78">
        <v>500</v>
      </c>
      <c r="C122" s="17">
        <v>600</v>
      </c>
      <c r="D122" s="18">
        <v>600</v>
      </c>
      <c r="E122" s="17">
        <v>700</v>
      </c>
      <c r="F122" s="18">
        <v>4075</v>
      </c>
      <c r="G122" s="17">
        <v>4500</v>
      </c>
      <c r="H122" s="18">
        <v>3600</v>
      </c>
      <c r="I122" s="17">
        <v>4100</v>
      </c>
      <c r="J122" s="18">
        <v>0</v>
      </c>
      <c r="K122" s="19">
        <v>0</v>
      </c>
    </row>
    <row r="123" spans="1:11" ht="15" customHeight="1" x14ac:dyDescent="0.2">
      <c r="A123" s="10">
        <v>19</v>
      </c>
      <c r="B123" s="77">
        <v>500</v>
      </c>
      <c r="C123" s="25">
        <v>600</v>
      </c>
      <c r="D123" s="26">
        <v>600</v>
      </c>
      <c r="E123" s="25">
        <v>700</v>
      </c>
      <c r="F123" s="26">
        <v>4080</v>
      </c>
      <c r="G123" s="25">
        <v>4505</v>
      </c>
      <c r="H123" s="26">
        <v>3600</v>
      </c>
      <c r="I123" s="25">
        <v>4100</v>
      </c>
      <c r="J123" s="26">
        <v>0</v>
      </c>
      <c r="K123" s="27">
        <v>0</v>
      </c>
    </row>
    <row r="124" spans="1:11" ht="15" customHeight="1" x14ac:dyDescent="0.2">
      <c r="A124" s="10">
        <v>20</v>
      </c>
      <c r="B124" s="78">
        <v>500</v>
      </c>
      <c r="C124" s="17">
        <v>600</v>
      </c>
      <c r="D124" s="18">
        <v>600</v>
      </c>
      <c r="E124" s="17">
        <v>700</v>
      </c>
      <c r="F124" s="18">
        <v>4085</v>
      </c>
      <c r="G124" s="17">
        <v>4532.5</v>
      </c>
      <c r="H124" s="18">
        <v>3600</v>
      </c>
      <c r="I124" s="17">
        <v>4100</v>
      </c>
      <c r="J124" s="18">
        <v>0</v>
      </c>
      <c r="K124" s="19">
        <v>0</v>
      </c>
    </row>
    <row r="125" spans="1:1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>
        <v>0</v>
      </c>
      <c r="K125" s="27">
        <v>0</v>
      </c>
    </row>
    <row r="126" spans="1:1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ht="15" customHeight="1" x14ac:dyDescent="0.2">
      <c r="A127" s="10">
        <v>23</v>
      </c>
      <c r="B127" s="77">
        <v>500</v>
      </c>
      <c r="C127" s="25">
        <v>600</v>
      </c>
      <c r="D127" s="26">
        <v>600</v>
      </c>
      <c r="E127" s="25">
        <v>700</v>
      </c>
      <c r="F127" s="26">
        <v>4097.5</v>
      </c>
      <c r="G127" s="25">
        <v>4522.5</v>
      </c>
      <c r="H127" s="26">
        <v>3650</v>
      </c>
      <c r="I127" s="25">
        <v>4110</v>
      </c>
      <c r="J127" s="26">
        <v>0</v>
      </c>
      <c r="K127" s="27">
        <v>0</v>
      </c>
    </row>
    <row r="128" spans="1:11" ht="15" customHeight="1" x14ac:dyDescent="0.2">
      <c r="A128" s="10">
        <v>24</v>
      </c>
      <c r="B128" s="78">
        <v>500</v>
      </c>
      <c r="C128" s="17">
        <v>600</v>
      </c>
      <c r="D128" s="18">
        <v>600</v>
      </c>
      <c r="E128" s="17">
        <v>700</v>
      </c>
      <c r="F128" s="18">
        <v>4102.5</v>
      </c>
      <c r="G128" s="17">
        <v>4527.5</v>
      </c>
      <c r="H128" s="18">
        <v>3650</v>
      </c>
      <c r="I128" s="17">
        <v>4110</v>
      </c>
      <c r="J128" s="18">
        <v>0</v>
      </c>
      <c r="K128" s="19">
        <v>0</v>
      </c>
    </row>
    <row r="129" spans="1:11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>
        <v>0</v>
      </c>
      <c r="K129" s="27">
        <v>0</v>
      </c>
    </row>
    <row r="130" spans="1:11" ht="15" customHeight="1" x14ac:dyDescent="0.2">
      <c r="A130" s="10">
        <v>26</v>
      </c>
      <c r="B130" s="78">
        <v>500</v>
      </c>
      <c r="C130" s="17">
        <v>600</v>
      </c>
      <c r="D130" s="18">
        <v>600</v>
      </c>
      <c r="E130" s="17">
        <v>700</v>
      </c>
      <c r="F130" s="18">
        <v>4115</v>
      </c>
      <c r="G130" s="17">
        <v>4540</v>
      </c>
      <c r="H130" s="18">
        <v>3650</v>
      </c>
      <c r="I130" s="17">
        <v>4110</v>
      </c>
      <c r="J130" s="18">
        <v>0</v>
      </c>
      <c r="K130" s="19">
        <v>0</v>
      </c>
    </row>
    <row r="131" spans="1:11" ht="15" customHeight="1" x14ac:dyDescent="0.2">
      <c r="A131" s="10">
        <v>27</v>
      </c>
      <c r="B131" s="77">
        <v>500</v>
      </c>
      <c r="C131" s="25">
        <v>600</v>
      </c>
      <c r="D131" s="26">
        <v>600</v>
      </c>
      <c r="E131" s="25">
        <v>700</v>
      </c>
      <c r="F131" s="26">
        <v>4117.5</v>
      </c>
      <c r="G131" s="25">
        <v>4542.5</v>
      </c>
      <c r="H131" s="26">
        <v>3650</v>
      </c>
      <c r="I131" s="25">
        <v>4110</v>
      </c>
      <c r="J131" s="26">
        <v>0</v>
      </c>
      <c r="K131" s="27">
        <v>0</v>
      </c>
    </row>
    <row r="132" spans="1:1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ht="15" customHeight="1" x14ac:dyDescent="0.2">
      <c r="A134" s="10">
        <v>30</v>
      </c>
      <c r="B134" s="78">
        <v>500</v>
      </c>
      <c r="C134" s="17">
        <v>600</v>
      </c>
      <c r="D134" s="18">
        <v>600</v>
      </c>
      <c r="E134" s="17">
        <v>700</v>
      </c>
      <c r="F134" s="18">
        <v>4135</v>
      </c>
      <c r="G134" s="17">
        <v>4497.5</v>
      </c>
      <c r="H134" s="18">
        <v>3600</v>
      </c>
      <c r="I134" s="17">
        <v>4100</v>
      </c>
      <c r="J134" s="18">
        <v>0</v>
      </c>
      <c r="K134" s="19">
        <v>0</v>
      </c>
    </row>
    <row r="135" spans="1:1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ht="15" customHeight="1" thickBot="1" x14ac:dyDescent="0.25">
      <c r="A136" s="11" t="s">
        <v>17</v>
      </c>
      <c r="B136" s="80">
        <v>500</v>
      </c>
      <c r="C136" s="32">
        <v>600</v>
      </c>
      <c r="D136" s="31">
        <v>600</v>
      </c>
      <c r="E136" s="32">
        <v>700</v>
      </c>
      <c r="F136" s="31">
        <v>4078.9375</v>
      </c>
      <c r="G136" s="32">
        <v>4496.1875</v>
      </c>
      <c r="H136" s="31">
        <v>3570</v>
      </c>
      <c r="I136" s="32">
        <v>4082.5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3" workbookViewId="0">
      <selection activeCell="H158" sqref="H158:I15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1">
        <v>2001</v>
      </c>
      <c r="I106" s="91"/>
      <c r="J106" s="42"/>
      <c r="K106" s="91">
        <v>2002</v>
      </c>
      <c r="L106" s="91"/>
      <c r="M106" s="42"/>
      <c r="N106" s="91">
        <v>2003</v>
      </c>
      <c r="O106" s="91"/>
      <c r="Q106" s="91">
        <v>2004</v>
      </c>
      <c r="R106" s="91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/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58"/>
      <c r="L143" s="58"/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/>
      <c r="L145" s="62"/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/>
      <c r="L146" s="62"/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/>
      <c r="L147" s="62"/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/>
      <c r="L158" s="56"/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67" workbookViewId="0">
      <selection activeCell="B94" sqref="B94:C9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/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</row>
    <row r="82" spans="1:18" x14ac:dyDescent="0.2">
      <c r="A82" s="38" t="s">
        <v>38</v>
      </c>
      <c r="B82" s="66">
        <v>4080.125</v>
      </c>
      <c r="C82" s="66">
        <v>4149.0625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</row>
    <row r="86" spans="1:18" x14ac:dyDescent="0.2">
      <c r="A86" s="38" t="s">
        <v>42</v>
      </c>
      <c r="B86" s="66">
        <v>4383.125</v>
      </c>
      <c r="C86" s="66">
        <v>4460.7236842105267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</row>
    <row r="92" spans="1:18" x14ac:dyDescent="0.2">
      <c r="A92" s="38" t="s">
        <v>48</v>
      </c>
      <c r="B92" s="66">
        <v>4487.15625</v>
      </c>
      <c r="C92" s="66">
        <v>4543.71875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/>
      <c r="F94" s="68"/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28" workbookViewId="0">
      <selection activeCell="Q43" sqref="Q43:R4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A45" s="38"/>
      <c r="B45" s="66"/>
      <c r="C45" s="66"/>
      <c r="E45" s="66"/>
      <c r="F45" s="66"/>
      <c r="H45" s="66"/>
      <c r="I45" s="66"/>
      <c r="K45" s="66"/>
      <c r="L45" s="66"/>
      <c r="N45" s="66"/>
      <c r="O45" s="66"/>
      <c r="Q45" s="66"/>
      <c r="R45" s="66"/>
    </row>
    <row r="46" spans="1:18" x14ac:dyDescent="0.2">
      <c r="A46" s="36" t="s">
        <v>19</v>
      </c>
      <c r="B46" s="66"/>
      <c r="C46" s="66"/>
      <c r="E46" s="66"/>
      <c r="F46" s="66"/>
      <c r="H46" s="66"/>
      <c r="I46" s="66"/>
      <c r="K46" s="66"/>
      <c r="L46" s="66"/>
      <c r="N46" s="66"/>
      <c r="O46" s="66"/>
      <c r="Q46" s="66"/>
      <c r="R46" s="66"/>
    </row>
    <row r="47" spans="1:18" x14ac:dyDescent="0.2">
      <c r="A47" s="36" t="s">
        <v>69</v>
      </c>
      <c r="B47" s="66"/>
      <c r="C47" s="66"/>
      <c r="E47" s="66"/>
      <c r="F47" s="66"/>
      <c r="H47" s="66"/>
      <c r="I47" s="66"/>
      <c r="K47" s="66"/>
      <c r="L47" s="66"/>
      <c r="N47" s="66"/>
      <c r="O47" s="66"/>
      <c r="Q47" s="66"/>
      <c r="R47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43" sqref="Q43:R4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6" spans="1:18" x14ac:dyDescent="0.2">
      <c r="A46" s="36" t="s">
        <v>19</v>
      </c>
    </row>
    <row r="47" spans="1:18" x14ac:dyDescent="0.2">
      <c r="A47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E79" sqref="E79:F7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/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58"/>
      <c r="I65" s="58"/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83"/>
      <c r="I66" s="83"/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/>
      <c r="I79" s="68"/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49" workbookViewId="0">
      <selection activeCell="E77" sqref="E77:F7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/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58"/>
      <c r="I63" s="64"/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83"/>
      <c r="I64" s="83"/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/>
      <c r="I65" s="66"/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/>
      <c r="I66" s="66"/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/>
      <c r="I77" s="68"/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2013-09-05T17:43:47Z</cp:lastPrinted>
  <dcterms:created xsi:type="dcterms:W3CDTF">2003-08-06T14:50:35Z</dcterms:created>
  <dcterms:modified xsi:type="dcterms:W3CDTF">2013-12-30T15:20:46Z</dcterms:modified>
</cp:coreProperties>
</file>