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87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<sst xmlns="http://schemas.openxmlformats.org/spreadsheetml/2006/main" count="990" uniqueCount="75">
  <si>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</si>
  <si>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</si>
  <si>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</si>
  <si>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</si>
  <si>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</si>
  <si>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</si>
  <si>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</si>
  <si>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</si>
  <si>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</si>
  <si>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</si>
  <si>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</si>
  <si>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</si>
  <si>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</si>
  <si>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</si>
  <si>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</si>
  <si>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</si>
  <si>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</si>
  <si>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</si>
  <si>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</si>
  <si>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</si>
  <si>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</si>
  <si>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</si>
  <si>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</si>
  <si>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</si>
  <si>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</si>
  <si>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</si>
  <si>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</si>
  <si>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</si>
  <si>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</si>
  <si>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</si>
  <si>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</si>
  <si>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</si>
  <si>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</si>
  <si>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</si>
  <si>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</si>
  <si>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</si>
  <si>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</si>
  <si>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</si>
  <si>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</si>
  <si>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</si>
  <si>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</si>
  <si>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</si>
  <si>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</si>
  <si>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</si>
  <si>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</si>
  <si>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</si>
  <si>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</si>
  <si>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</si>
  <si>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</si>
  <si>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</si>
  <si>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</si>
  <si>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</si>
  <si>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</si>
  <si>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</si>
  <si>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</si>
  <si>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</si>
  <si>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</si>
  <si>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</si>
  <si>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</si>
  <si>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</si>
  <si>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</si>
  <si>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</si>
  <si>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</si>
  <si>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</si>
  <si>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</si>
  <si>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</si>
  <si>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</si>
  <si>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</si>
  <si>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</si>
  <si>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</si>
  <si>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</si>
  <si>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</si>
  <si>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</si>
  <si>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</si>
  <si>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ENERO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</si>
</sst>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>
      <selection activeCell="N4" sqref="N4"/>
    </sheetView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8">
        <v>4590</v>
      </c>
      <c r="C12" s="17">
        <v>4658</v>
      </c>
      <c r="D12" s="18">
        <v>1848.75</v>
      </c>
      <c r="E12" s="17">
        <v>1928.75</v>
      </c>
      <c r="F12" s="18">
        <v>430</v>
      </c>
      <c r="G12" s="17">
        <v>485</v>
      </c>
      <c r="H12" s="18">
        <v>5962.5</v>
      </c>
      <c r="I12" s="17">
        <v>6275</v>
      </c>
      <c r="J12" s="18">
        <v>37</v>
      </c>
      <c r="K12" s="19">
        <v>45</v>
      </c>
    </row>
    <row r="13" spans="1:76" ht="15" customHeight="1" x14ac:dyDescent="0.2">
      <c r="A13" s="10">
        <v>3</v>
      </c>
      <c r="B13" s="77">
        <v>4584</v>
      </c>
      <c r="C13" s="25">
        <v>4646</v>
      </c>
      <c r="D13" s="26">
        <v>1848.75</v>
      </c>
      <c r="E13" s="25">
        <v>1927.5</v>
      </c>
      <c r="F13" s="26">
        <v>435</v>
      </c>
      <c r="G13" s="25">
        <v>485</v>
      </c>
      <c r="H13" s="26">
        <v>5960</v>
      </c>
      <c r="I13" s="25">
        <v>7000</v>
      </c>
      <c r="J13" s="26">
        <v>38</v>
      </c>
      <c r="K13" s="27">
        <v>46</v>
      </c>
    </row>
    <row r="14" spans="1:76" ht="15" customHeight="1" x14ac:dyDescent="0.2">
      <c r="A14" s="10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10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10">
        <v>6</v>
      </c>
      <c r="B16" s="78">
        <v>4594</v>
      </c>
      <c r="C16" s="17">
        <v>4644</v>
      </c>
      <c r="D16" s="18">
        <v>1853.75</v>
      </c>
      <c r="E16" s="17">
        <v>1922.5</v>
      </c>
      <c r="F16" s="18">
        <v>421.25</v>
      </c>
      <c r="G16" s="17">
        <v>475</v>
      </c>
      <c r="H16" s="18">
        <v>5980</v>
      </c>
      <c r="I16" s="17">
        <v>6250</v>
      </c>
      <c r="J16" s="18">
        <v>37</v>
      </c>
      <c r="K16" s="19">
        <v>45</v>
      </c>
    </row>
    <row r="17" spans="1:12" ht="15" customHeight="1" x14ac:dyDescent="0.2">
      <c r="A17" s="10">
        <v>7</v>
      </c>
      <c r="B17" s="77">
        <v>4597</v>
      </c>
      <c r="C17" s="25">
        <v>4647</v>
      </c>
      <c r="D17" s="26">
        <v>1858.75</v>
      </c>
      <c r="E17" s="25">
        <v>1927.5</v>
      </c>
      <c r="F17" s="26">
        <v>410</v>
      </c>
      <c r="G17" s="25">
        <v>473.75</v>
      </c>
      <c r="H17" s="26">
        <v>5982.5</v>
      </c>
      <c r="I17" s="25">
        <v>6255</v>
      </c>
      <c r="J17" s="26">
        <v>37</v>
      </c>
      <c r="K17" s="27">
        <v>45</v>
      </c>
    </row>
    <row r="18" spans="1:12" ht="15" customHeight="1" x14ac:dyDescent="0.2">
      <c r="A18" s="10">
        <v>8</v>
      </c>
      <c r="B18" s="78">
        <v>4596</v>
      </c>
      <c r="C18" s="17">
        <v>4646</v>
      </c>
      <c r="D18" s="18">
        <v>1852.5</v>
      </c>
      <c r="E18" s="17">
        <v>1922.5</v>
      </c>
      <c r="F18" s="18">
        <v>412.5</v>
      </c>
      <c r="G18" s="17">
        <v>471.25</v>
      </c>
      <c r="H18" s="18">
        <v>5963.75</v>
      </c>
      <c r="I18" s="17">
        <v>6982.5</v>
      </c>
      <c r="J18" s="18">
        <v>37</v>
      </c>
      <c r="K18" s="19">
        <v>45</v>
      </c>
    </row>
    <row r="19" spans="1:12" ht="15" customHeight="1" x14ac:dyDescent="0.2">
      <c r="A19" s="10">
        <v>9</v>
      </c>
      <c r="B19" s="77">
        <v>4602</v>
      </c>
      <c r="C19" s="25">
        <v>4646</v>
      </c>
      <c r="D19" s="26">
        <v>1851.25</v>
      </c>
      <c r="E19" s="25">
        <v>1912.5</v>
      </c>
      <c r="F19" s="26">
        <v>410</v>
      </c>
      <c r="G19" s="25">
        <v>468.33333333333331</v>
      </c>
      <c r="H19" s="26">
        <v>5972.5</v>
      </c>
      <c r="I19" s="25">
        <v>6247.5</v>
      </c>
      <c r="J19" s="26">
        <v>37</v>
      </c>
      <c r="K19" s="27">
        <v>45</v>
      </c>
    </row>
    <row r="20" spans="1:12" ht="15" customHeight="1" x14ac:dyDescent="0.2">
      <c r="A20" s="10">
        <v>10</v>
      </c>
      <c r="B20" s="79">
        <v>4607</v>
      </c>
      <c r="C20" s="29">
        <v>4650</v>
      </c>
      <c r="D20" s="28">
        <v>1862.5</v>
      </c>
      <c r="E20" s="29">
        <v>1927.5</v>
      </c>
      <c r="F20" s="28">
        <v>407.5</v>
      </c>
      <c r="G20" s="29">
        <v>467.5</v>
      </c>
      <c r="H20" s="28">
        <v>5983.75</v>
      </c>
      <c r="I20" s="29">
        <v>6268.75</v>
      </c>
      <c r="J20" s="28">
        <v>37</v>
      </c>
      <c r="K20" s="30">
        <v>45</v>
      </c>
    </row>
    <row r="21" spans="1:12" ht="15" customHeight="1" x14ac:dyDescent="0.2">
      <c r="A21" s="10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</row>
    <row r="22" spans="1:12" ht="15" customHeight="1" x14ac:dyDescent="0.2">
      <c r="A22" s="10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34"/>
    </row>
    <row r="23" spans="1:12" ht="15" customHeight="1" x14ac:dyDescent="0.2">
      <c r="A23" s="10">
        <v>13</v>
      </c>
      <c r="B23" s="77">
        <v>4612</v>
      </c>
      <c r="C23" s="25">
        <v>4652</v>
      </c>
      <c r="D23" s="26">
        <v>1863.75</v>
      </c>
      <c r="E23" s="25">
        <v>1928.75</v>
      </c>
      <c r="F23" s="26">
        <v>407.5</v>
      </c>
      <c r="G23" s="25">
        <v>467.5</v>
      </c>
      <c r="H23" s="26">
        <v>5987.5</v>
      </c>
      <c r="I23" s="25">
        <v>6266.25</v>
      </c>
      <c r="J23" s="26">
        <v>37</v>
      </c>
      <c r="K23" s="27">
        <v>45</v>
      </c>
    </row>
    <row r="24" spans="1:12" ht="15" customHeight="1" x14ac:dyDescent="0.2">
      <c r="A24" s="10">
        <v>14</v>
      </c>
      <c r="B24" s="78">
        <v>4613</v>
      </c>
      <c r="C24" s="17">
        <v>4654</v>
      </c>
      <c r="D24" s="18">
        <v>1865</v>
      </c>
      <c r="E24" s="17">
        <v>1927.5</v>
      </c>
      <c r="F24" s="18">
        <v>413.75</v>
      </c>
      <c r="G24" s="17">
        <v>466.25</v>
      </c>
      <c r="H24" s="18">
        <v>5985</v>
      </c>
      <c r="I24" s="17">
        <v>6261.25</v>
      </c>
      <c r="J24" s="18">
        <v>37</v>
      </c>
      <c r="K24" s="19">
        <v>45</v>
      </c>
    </row>
    <row r="25" spans="1:12" ht="15" customHeight="1" x14ac:dyDescent="0.2">
      <c r="A25" s="10">
        <v>15</v>
      </c>
      <c r="B25" s="77">
        <v>4614</v>
      </c>
      <c r="C25" s="25">
        <v>4654</v>
      </c>
      <c r="D25" s="26">
        <v>1873.75</v>
      </c>
      <c r="E25" s="25">
        <v>1932.5</v>
      </c>
      <c r="F25" s="26">
        <v>408.75</v>
      </c>
      <c r="G25" s="25">
        <v>466.25</v>
      </c>
      <c r="H25" s="26">
        <v>5985</v>
      </c>
      <c r="I25" s="25">
        <v>6255</v>
      </c>
      <c r="J25" s="26">
        <v>37</v>
      </c>
      <c r="K25" s="27">
        <v>45</v>
      </c>
    </row>
    <row r="26" spans="1:12" ht="15" customHeight="1" x14ac:dyDescent="0.2">
      <c r="A26" s="10">
        <v>16</v>
      </c>
      <c r="B26" s="78">
        <v>4623</v>
      </c>
      <c r="C26" s="17">
        <v>4666</v>
      </c>
      <c r="D26" s="18">
        <v>1873.75</v>
      </c>
      <c r="E26" s="17">
        <v>1932.5</v>
      </c>
      <c r="F26" s="18">
        <v>407.5</v>
      </c>
      <c r="G26" s="17">
        <v>460</v>
      </c>
      <c r="H26" s="18">
        <v>5983.75</v>
      </c>
      <c r="I26" s="17">
        <v>6242.5</v>
      </c>
      <c r="J26" s="18">
        <v>37</v>
      </c>
      <c r="K26" s="19">
        <v>45</v>
      </c>
    </row>
    <row r="27" spans="1:12" ht="15" customHeight="1" x14ac:dyDescent="0.2">
      <c r="A27" s="10">
        <v>17</v>
      </c>
      <c r="B27" s="77">
        <v>4624</v>
      </c>
      <c r="C27" s="25">
        <v>4665</v>
      </c>
      <c r="D27" s="26">
        <v>1873.75</v>
      </c>
      <c r="E27" s="25">
        <v>1933.75</v>
      </c>
      <c r="F27" s="26">
        <v>405</v>
      </c>
      <c r="G27" s="25">
        <v>455</v>
      </c>
      <c r="H27" s="26">
        <v>5971.25</v>
      </c>
      <c r="I27" s="25">
        <v>6211.25</v>
      </c>
      <c r="J27" s="26">
        <v>37</v>
      </c>
      <c r="K27" s="27">
        <v>45</v>
      </c>
    </row>
    <row r="28" spans="1:12" ht="15" customHeight="1" x14ac:dyDescent="0.2">
      <c r="A28" s="10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</row>
    <row r="29" spans="1:12" ht="15" customHeight="1" x14ac:dyDescent="0.2">
      <c r="A29" s="10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</row>
    <row r="30" spans="1:12" ht="15" customHeight="1" x14ac:dyDescent="0.2">
      <c r="A30" s="10">
        <v>20</v>
      </c>
      <c r="B30" s="78">
        <v>4625</v>
      </c>
      <c r="C30" s="17">
        <v>4661</v>
      </c>
      <c r="D30" s="18">
        <v>1896.25</v>
      </c>
      <c r="E30" s="17">
        <v>1940</v>
      </c>
      <c r="F30" s="18">
        <v>400</v>
      </c>
      <c r="G30" s="17">
        <v>452.5</v>
      </c>
      <c r="H30" s="18">
        <v>5977.5</v>
      </c>
      <c r="I30" s="17">
        <v>6205</v>
      </c>
      <c r="J30" s="18">
        <v>38</v>
      </c>
      <c r="K30" s="19">
        <v>45</v>
      </c>
    </row>
    <row r="31" spans="1:12" ht="15" customHeight="1" x14ac:dyDescent="0.2">
      <c r="A31" s="10">
        <v>21</v>
      </c>
      <c r="B31" s="77">
        <v>4625</v>
      </c>
      <c r="C31" s="25">
        <v>4660</v>
      </c>
      <c r="D31" s="26">
        <v>1887.5</v>
      </c>
      <c r="E31" s="25">
        <v>1938.75</v>
      </c>
      <c r="F31" s="26">
        <v>400</v>
      </c>
      <c r="G31" s="25">
        <v>452.5</v>
      </c>
      <c r="H31" s="26">
        <v>5981.25</v>
      </c>
      <c r="I31" s="25">
        <v>6225</v>
      </c>
      <c r="J31" s="26">
        <v>38</v>
      </c>
      <c r="K31" s="27">
        <v>45</v>
      </c>
    </row>
    <row r="32" spans="1:12" ht="15" customHeight="1" x14ac:dyDescent="0.2">
      <c r="A32" s="10">
        <v>22</v>
      </c>
      <c r="B32" s="78">
        <v>4631</v>
      </c>
      <c r="C32" s="17">
        <v>4672</v>
      </c>
      <c r="D32" s="18">
        <v>1883.75</v>
      </c>
      <c r="E32" s="17">
        <v>1935</v>
      </c>
      <c r="F32" s="18">
        <v>385</v>
      </c>
      <c r="G32" s="17">
        <v>447.5</v>
      </c>
      <c r="H32" s="18">
        <v>5981.25</v>
      </c>
      <c r="I32" s="17">
        <v>6225</v>
      </c>
      <c r="J32" s="18">
        <v>38</v>
      </c>
      <c r="K32" s="19">
        <v>45</v>
      </c>
    </row>
    <row r="33" spans="1:76" ht="15" customHeight="1" x14ac:dyDescent="0.2">
      <c r="A33" s="10">
        <v>23</v>
      </c>
      <c r="B33" s="77">
        <v>4645</v>
      </c>
      <c r="C33" s="25">
        <v>4684</v>
      </c>
      <c r="D33" s="26">
        <v>1866.25</v>
      </c>
      <c r="E33" s="25">
        <v>1923.75</v>
      </c>
      <c r="F33" s="26">
        <v>357.5</v>
      </c>
      <c r="G33" s="25">
        <v>441.25</v>
      </c>
      <c r="H33" s="26">
        <v>6032.5</v>
      </c>
      <c r="I33" s="25">
        <v>6286.25</v>
      </c>
      <c r="J33" s="26">
        <v>38</v>
      </c>
      <c r="K33" s="27">
        <v>45</v>
      </c>
    </row>
    <row r="34" spans="1:76" ht="15" customHeight="1" x14ac:dyDescent="0.2">
      <c r="A34" s="10">
        <v>24</v>
      </c>
      <c r="B34" s="78">
        <v>4649</v>
      </c>
      <c r="C34" s="17">
        <v>4691</v>
      </c>
      <c r="D34" s="18">
        <v>1862.5</v>
      </c>
      <c r="E34" s="17">
        <v>1918.75</v>
      </c>
      <c r="F34" s="18">
        <v>377.5</v>
      </c>
      <c r="G34" s="17">
        <v>451.25</v>
      </c>
      <c r="H34" s="18">
        <v>6070</v>
      </c>
      <c r="I34" s="17">
        <v>6312.5</v>
      </c>
      <c r="J34" s="18">
        <v>38</v>
      </c>
      <c r="K34" s="19">
        <v>46</v>
      </c>
    </row>
    <row r="35" spans="1:76" ht="15" customHeight="1" x14ac:dyDescent="0.2">
      <c r="A35" s="10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10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10">
        <v>27</v>
      </c>
      <c r="B37" s="77">
        <v>4653</v>
      </c>
      <c r="C37" s="25">
        <v>4698</v>
      </c>
      <c r="D37" s="26">
        <v>1848.75</v>
      </c>
      <c r="E37" s="25">
        <v>1906.25</v>
      </c>
      <c r="F37" s="26">
        <v>400</v>
      </c>
      <c r="G37" s="25">
        <v>457.5</v>
      </c>
      <c r="H37" s="26">
        <v>6080</v>
      </c>
      <c r="I37" s="25">
        <v>6307.5</v>
      </c>
      <c r="J37" s="26">
        <v>38</v>
      </c>
      <c r="K37" s="27">
        <v>46</v>
      </c>
    </row>
    <row r="38" spans="1:76" ht="15" customHeight="1" x14ac:dyDescent="0.2">
      <c r="A38" s="10">
        <v>28</v>
      </c>
      <c r="B38" s="78">
        <v>4657</v>
      </c>
      <c r="C38" s="17">
        <v>4702</v>
      </c>
      <c r="D38" s="18">
        <v>1851.25</v>
      </c>
      <c r="E38" s="17">
        <v>1897.5</v>
      </c>
      <c r="F38" s="18">
        <v>402.5</v>
      </c>
      <c r="G38" s="17">
        <v>455</v>
      </c>
      <c r="H38" s="18">
        <v>6112.5</v>
      </c>
      <c r="I38" s="17">
        <v>6350</v>
      </c>
      <c r="J38" s="18">
        <v>38</v>
      </c>
      <c r="K38" s="19">
        <v>46</v>
      </c>
    </row>
    <row r="39" spans="1:76" ht="15" customHeight="1" x14ac:dyDescent="0.2">
      <c r="A39" s="10">
        <v>29</v>
      </c>
      <c r="B39" s="77">
        <v>4662</v>
      </c>
      <c r="C39" s="25">
        <v>4706</v>
      </c>
      <c r="D39" s="26">
        <v>1848.75</v>
      </c>
      <c r="E39" s="25">
        <v>1897.5</v>
      </c>
      <c r="F39" s="26">
        <v>391.25</v>
      </c>
      <c r="G39" s="25">
        <v>443.75</v>
      </c>
      <c r="H39" s="26">
        <v>6112.5</v>
      </c>
      <c r="I39" s="25">
        <v>6350</v>
      </c>
      <c r="J39" s="26">
        <v>39</v>
      </c>
      <c r="K39" s="74">
        <v>46</v>
      </c>
    </row>
    <row r="40" spans="1:76" ht="15" customHeight="1" x14ac:dyDescent="0.2">
      <c r="A40" s="10">
        <v>30</v>
      </c>
      <c r="B40" s="78">
        <v>4668</v>
      </c>
      <c r="C40" s="17">
        <v>4712</v>
      </c>
      <c r="D40" s="18">
        <v>1848.75</v>
      </c>
      <c r="E40" s="17">
        <v>1900</v>
      </c>
      <c r="F40" s="18">
        <v>370</v>
      </c>
      <c r="G40" s="17">
        <v>438.75</v>
      </c>
      <c r="H40" s="18">
        <v>6097.5</v>
      </c>
      <c r="I40" s="17">
        <v>6335</v>
      </c>
      <c r="J40" s="18">
        <v>39</v>
      </c>
      <c r="K40" s="19">
        <v>46</v>
      </c>
    </row>
    <row r="41" spans="1:76" ht="15" customHeight="1" thickBot="1" x14ac:dyDescent="0.25">
      <c r="A41" s="10">
        <v>31</v>
      </c>
      <c r="B41" s="77">
        <v>4666</v>
      </c>
      <c r="C41" s="25">
        <v>4710</v>
      </c>
      <c r="D41" s="26">
        <v>1855</v>
      </c>
      <c r="E41" s="25">
        <v>1902.5</v>
      </c>
      <c r="F41" s="26">
        <v>380</v>
      </c>
      <c r="G41" s="25">
        <v>435</v>
      </c>
      <c r="H41" s="26">
        <v>6080</v>
      </c>
      <c r="I41" s="25">
        <v>6312.5</v>
      </c>
      <c r="J41" s="26">
        <v>39</v>
      </c>
      <c r="K41" s="74">
        <v>46</v>
      </c>
    </row>
    <row r="42" spans="1:76" ht="15" customHeight="1" thickBot="1" x14ac:dyDescent="0.25">
      <c r="A42" s="11" t="s">
        <v>17</v>
      </c>
      <c r="B42" s="80">
        <v>4624.409090909091</v>
      </c>
      <c r="C42" s="32">
        <v>4669.272727272727</v>
      </c>
      <c r="D42" s="31">
        <v>1862.5</v>
      </c>
      <c r="E42" s="32">
        <v>1921.9886363636363</v>
      </c>
      <c r="F42" s="31">
        <v>401.47727272727275</v>
      </c>
      <c r="G42" s="32">
        <v>459.81060606060606</v>
      </c>
      <c r="H42" s="31">
        <v>6011.022727272727</v>
      </c>
      <c r="I42" s="32">
        <v>6337.443181818182</v>
      </c>
      <c r="J42" s="31">
        <v>37.636363636363633</v>
      </c>
      <c r="K42" s="33">
        <v>45.31818181818182</v>
      </c>
    </row>
    <row r="43" spans="1:76" s="23" customFormat="1" ht="15" customHeight="1" thickTop="1" thickBot="1" x14ac:dyDescent="0.25">
      <c r="A43" s="24" t="s">
        <v>60</v>
      </c>
      <c r="B43" s="21"/>
      <c r="C43" s="21">
        <v>4646.840909090909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220</v>
      </c>
      <c r="C59" s="17">
        <v>310</v>
      </c>
      <c r="D59" s="18">
        <v>8</v>
      </c>
      <c r="E59" s="17">
        <v>11</v>
      </c>
      <c r="F59" s="18">
        <v>500</v>
      </c>
      <c r="G59" s="17">
        <v>800</v>
      </c>
      <c r="H59" s="18">
        <v>4400</v>
      </c>
      <c r="I59" s="17">
        <v>5200</v>
      </c>
      <c r="J59" s="18">
        <v>7350</v>
      </c>
      <c r="K59" s="19">
        <v>7650</v>
      </c>
    </row>
    <row r="60" spans="1:76" ht="15" customHeight="1" x14ac:dyDescent="0.2">
      <c r="A60" s="10">
        <v>3</v>
      </c>
      <c r="B60" s="77">
        <v>220</v>
      </c>
      <c r="C60" s="25">
        <v>310</v>
      </c>
      <c r="D60" s="26">
        <v>8</v>
      </c>
      <c r="E60" s="25">
        <v>11</v>
      </c>
      <c r="F60" s="26">
        <v>500</v>
      </c>
      <c r="G60" s="25">
        <v>800</v>
      </c>
      <c r="H60" s="26">
        <v>4400</v>
      </c>
      <c r="I60" s="25">
        <v>5200</v>
      </c>
      <c r="J60" s="26">
        <v>7350</v>
      </c>
      <c r="K60" s="27">
        <v>7650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>
        <v>220</v>
      </c>
      <c r="C63" s="17">
        <v>310</v>
      </c>
      <c r="D63" s="18">
        <v>6</v>
      </c>
      <c r="E63" s="17">
        <v>10</v>
      </c>
      <c r="F63" s="18">
        <v>500</v>
      </c>
      <c r="G63" s="17">
        <v>800</v>
      </c>
      <c r="H63" s="18">
        <v>4300</v>
      </c>
      <c r="I63" s="17">
        <v>5100</v>
      </c>
      <c r="J63" s="18">
        <v>7300</v>
      </c>
      <c r="K63" s="19">
        <v>7650</v>
      </c>
    </row>
    <row r="64" spans="1:76" ht="15" customHeight="1" x14ac:dyDescent="0.2">
      <c r="A64" s="10">
        <v>7</v>
      </c>
      <c r="B64" s="77">
        <v>310</v>
      </c>
      <c r="C64" s="25">
        <v>310</v>
      </c>
      <c r="D64" s="26">
        <v>6</v>
      </c>
      <c r="E64" s="25">
        <v>10</v>
      </c>
      <c r="F64" s="26">
        <v>500</v>
      </c>
      <c r="G64" s="25">
        <v>800</v>
      </c>
      <c r="H64" s="26">
        <v>4300</v>
      </c>
      <c r="I64" s="25">
        <v>5100</v>
      </c>
      <c r="J64" s="26">
        <v>7300</v>
      </c>
      <c r="K64" s="27">
        <v>7650</v>
      </c>
    </row>
    <row r="65" spans="1:11" ht="15" customHeight="1" x14ac:dyDescent="0.2">
      <c r="A65" s="10">
        <v>8</v>
      </c>
      <c r="B65" s="78">
        <v>220</v>
      </c>
      <c r="C65" s="17">
        <v>310</v>
      </c>
      <c r="D65" s="18">
        <v>6</v>
      </c>
      <c r="E65" s="17">
        <v>10</v>
      </c>
      <c r="F65" s="18">
        <v>500</v>
      </c>
      <c r="G65" s="17">
        <v>800</v>
      </c>
      <c r="H65" s="18">
        <v>4300</v>
      </c>
      <c r="I65" s="17">
        <v>5100</v>
      </c>
      <c r="J65" s="18">
        <v>7300</v>
      </c>
      <c r="K65" s="19">
        <v>7650</v>
      </c>
    </row>
    <row r="66" spans="1:11" ht="15" customHeight="1" x14ac:dyDescent="0.2">
      <c r="A66" s="10">
        <v>9</v>
      </c>
      <c r="B66" s="77">
        <v>220</v>
      </c>
      <c r="C66" s="25">
        <v>310</v>
      </c>
      <c r="D66" s="26">
        <v>6</v>
      </c>
      <c r="E66" s="25">
        <v>10</v>
      </c>
      <c r="F66" s="26">
        <v>500</v>
      </c>
      <c r="G66" s="25">
        <v>800</v>
      </c>
      <c r="H66" s="26">
        <v>4300</v>
      </c>
      <c r="I66" s="25">
        <v>5100</v>
      </c>
      <c r="J66" s="26">
        <v>7300</v>
      </c>
      <c r="K66" s="27">
        <v>7650</v>
      </c>
    </row>
    <row r="67" spans="1:11" ht="15" customHeight="1" x14ac:dyDescent="0.2">
      <c r="A67" s="10">
        <v>10</v>
      </c>
      <c r="B67" s="79">
        <v>220</v>
      </c>
      <c r="C67" s="29">
        <v>310</v>
      </c>
      <c r="D67" s="28">
        <v>6</v>
      </c>
      <c r="E67" s="29">
        <v>10</v>
      </c>
      <c r="F67" s="28">
        <v>500</v>
      </c>
      <c r="G67" s="29">
        <v>800</v>
      </c>
      <c r="H67" s="28">
        <v>4300</v>
      </c>
      <c r="I67" s="29">
        <v>5100</v>
      </c>
      <c r="J67" s="28">
        <v>7300</v>
      </c>
      <c r="K67" s="30">
        <v>7650</v>
      </c>
    </row>
    <row r="68" spans="1:1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ht="15" customHeight="1" x14ac:dyDescent="0.2">
      <c r="A70" s="10">
        <v>13</v>
      </c>
      <c r="B70" s="77">
        <v>220</v>
      </c>
      <c r="C70" s="25">
        <v>310</v>
      </c>
      <c r="D70" s="26">
        <v>6</v>
      </c>
      <c r="E70" s="25">
        <v>10</v>
      </c>
      <c r="F70" s="26">
        <v>500</v>
      </c>
      <c r="G70" s="25">
        <v>800</v>
      </c>
      <c r="H70" s="26">
        <v>4300</v>
      </c>
      <c r="I70" s="25">
        <v>5100</v>
      </c>
      <c r="J70" s="26">
        <v>7300</v>
      </c>
      <c r="K70" s="27">
        <v>7650</v>
      </c>
    </row>
    <row r="71" spans="1:11" ht="15" customHeight="1" x14ac:dyDescent="0.2">
      <c r="A71" s="10">
        <v>14</v>
      </c>
      <c r="B71" s="78">
        <v>220</v>
      </c>
      <c r="C71" s="17">
        <v>310</v>
      </c>
      <c r="D71" s="18">
        <v>6</v>
      </c>
      <c r="E71" s="17">
        <v>10</v>
      </c>
      <c r="F71" s="18">
        <v>500</v>
      </c>
      <c r="G71" s="17">
        <v>800</v>
      </c>
      <c r="H71" s="18">
        <v>4300</v>
      </c>
      <c r="I71" s="17">
        <v>5100</v>
      </c>
      <c r="J71" s="18">
        <v>7300</v>
      </c>
      <c r="K71" s="19">
        <v>7650</v>
      </c>
    </row>
    <row r="72" spans="1:11" ht="15" customHeight="1" x14ac:dyDescent="0.2">
      <c r="A72" s="10">
        <v>15</v>
      </c>
      <c r="B72" s="77">
        <v>220</v>
      </c>
      <c r="C72" s="25">
        <v>310</v>
      </c>
      <c r="D72" s="26">
        <v>6</v>
      </c>
      <c r="E72" s="25">
        <v>10</v>
      </c>
      <c r="F72" s="26">
        <v>500</v>
      </c>
      <c r="G72" s="25">
        <v>800</v>
      </c>
      <c r="H72" s="26">
        <v>4300</v>
      </c>
      <c r="I72" s="25">
        <v>5100</v>
      </c>
      <c r="J72" s="26">
        <v>7300</v>
      </c>
      <c r="K72" s="27">
        <v>7650</v>
      </c>
    </row>
    <row r="73" spans="1:11" ht="15" customHeight="1" x14ac:dyDescent="0.2">
      <c r="A73" s="10">
        <v>16</v>
      </c>
      <c r="B73" s="78">
        <v>220</v>
      </c>
      <c r="C73" s="17">
        <v>310</v>
      </c>
      <c r="D73" s="18">
        <v>7</v>
      </c>
      <c r="E73" s="17">
        <v>10</v>
      </c>
      <c r="F73" s="18">
        <v>500</v>
      </c>
      <c r="G73" s="17">
        <v>800</v>
      </c>
      <c r="H73" s="18">
        <v>4300</v>
      </c>
      <c r="I73" s="17">
        <v>5100</v>
      </c>
      <c r="J73" s="18">
        <v>7300</v>
      </c>
      <c r="K73" s="19">
        <v>7700</v>
      </c>
    </row>
    <row r="74" spans="1:11" ht="15" customHeight="1" x14ac:dyDescent="0.2">
      <c r="A74" s="10">
        <v>17</v>
      </c>
      <c r="B74" s="77">
        <v>220</v>
      </c>
      <c r="C74" s="25">
        <v>310</v>
      </c>
      <c r="D74" s="26">
        <v>7</v>
      </c>
      <c r="E74" s="25">
        <v>10</v>
      </c>
      <c r="F74" s="26">
        <v>500</v>
      </c>
      <c r="G74" s="25">
        <v>800</v>
      </c>
      <c r="H74" s="26">
        <v>4300</v>
      </c>
      <c r="I74" s="25">
        <v>5100</v>
      </c>
      <c r="J74" s="26">
        <v>7300</v>
      </c>
      <c r="K74" s="27">
        <v>7700</v>
      </c>
    </row>
    <row r="75" spans="1:1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ht="15" customHeight="1" x14ac:dyDescent="0.2">
      <c r="A77" s="10">
        <v>20</v>
      </c>
      <c r="B77" s="78">
        <v>300</v>
      </c>
      <c r="C77" s="17">
        <v>300</v>
      </c>
      <c r="D77" s="18">
        <v>7</v>
      </c>
      <c r="E77" s="17">
        <v>10</v>
      </c>
      <c r="F77" s="18">
        <v>500</v>
      </c>
      <c r="G77" s="17">
        <v>800</v>
      </c>
      <c r="H77" s="18">
        <v>4300</v>
      </c>
      <c r="I77" s="17">
        <v>5100</v>
      </c>
      <c r="J77" s="18">
        <v>7350</v>
      </c>
      <c r="K77" s="19">
        <v>7700</v>
      </c>
    </row>
    <row r="78" spans="1:11" ht="15" customHeight="1" x14ac:dyDescent="0.2">
      <c r="A78" s="10">
        <v>21</v>
      </c>
      <c r="B78" s="77">
        <v>200</v>
      </c>
      <c r="C78" s="25">
        <v>300</v>
      </c>
      <c r="D78" s="26">
        <v>7</v>
      </c>
      <c r="E78" s="25">
        <v>10</v>
      </c>
      <c r="F78" s="26">
        <v>500</v>
      </c>
      <c r="G78" s="25">
        <v>800</v>
      </c>
      <c r="H78" s="26">
        <v>4300</v>
      </c>
      <c r="I78" s="25">
        <v>5100</v>
      </c>
      <c r="J78" s="26">
        <v>7350</v>
      </c>
      <c r="K78" s="27">
        <v>7700</v>
      </c>
    </row>
    <row r="79" spans="1:11" ht="15" customHeight="1" x14ac:dyDescent="0.2">
      <c r="A79" s="10">
        <v>22</v>
      </c>
      <c r="B79" s="78">
        <v>200</v>
      </c>
      <c r="C79" s="17">
        <v>300</v>
      </c>
      <c r="D79" s="18">
        <v>7</v>
      </c>
      <c r="E79" s="17">
        <v>10</v>
      </c>
      <c r="F79" s="18">
        <v>500</v>
      </c>
      <c r="G79" s="17">
        <v>800</v>
      </c>
      <c r="H79" s="18">
        <v>4300</v>
      </c>
      <c r="I79" s="17">
        <v>5100</v>
      </c>
      <c r="J79" s="18">
        <v>7350</v>
      </c>
      <c r="K79" s="19">
        <v>7700</v>
      </c>
    </row>
    <row r="80" spans="1:11" ht="15" customHeight="1" x14ac:dyDescent="0.2">
      <c r="A80" s="10">
        <v>23</v>
      </c>
      <c r="B80" s="77">
        <v>200</v>
      </c>
      <c r="C80" s="25">
        <v>300</v>
      </c>
      <c r="D80" s="26">
        <v>7</v>
      </c>
      <c r="E80" s="25">
        <v>10</v>
      </c>
      <c r="F80" s="26">
        <v>500</v>
      </c>
      <c r="G80" s="25">
        <v>800</v>
      </c>
      <c r="H80" s="26">
        <v>4300</v>
      </c>
      <c r="I80" s="25">
        <v>5100</v>
      </c>
      <c r="J80" s="26">
        <v>7350</v>
      </c>
      <c r="K80" s="27">
        <v>7700</v>
      </c>
    </row>
    <row r="81" spans="1:76" ht="15" customHeight="1" x14ac:dyDescent="0.2">
      <c r="A81" s="10">
        <v>24</v>
      </c>
      <c r="B81" s="78">
        <v>200</v>
      </c>
      <c r="C81" s="17">
        <v>300</v>
      </c>
      <c r="D81" s="18">
        <v>7</v>
      </c>
      <c r="E81" s="17">
        <v>10</v>
      </c>
      <c r="F81" s="18">
        <v>500</v>
      </c>
      <c r="G81" s="17">
        <v>800</v>
      </c>
      <c r="H81" s="18">
        <v>4400</v>
      </c>
      <c r="I81" s="17">
        <v>5220</v>
      </c>
      <c r="J81" s="18">
        <v>7350</v>
      </c>
      <c r="K81" s="19">
        <v>7700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>
        <v>200</v>
      </c>
      <c r="C84" s="25">
        <v>300</v>
      </c>
      <c r="D84" s="26">
        <v>7</v>
      </c>
      <c r="E84" s="25">
        <v>10</v>
      </c>
      <c r="F84" s="26">
        <v>500</v>
      </c>
      <c r="G84" s="25">
        <v>800</v>
      </c>
      <c r="H84" s="26">
        <v>4400</v>
      </c>
      <c r="I84" s="25">
        <v>5220</v>
      </c>
      <c r="J84" s="26">
        <v>7400</v>
      </c>
      <c r="K84" s="27">
        <v>7750</v>
      </c>
    </row>
    <row r="85" spans="1:76" ht="15" customHeight="1" x14ac:dyDescent="0.2">
      <c r="A85" s="10">
        <v>28</v>
      </c>
      <c r="B85" s="78">
        <v>200</v>
      </c>
      <c r="C85" s="17">
        <v>310</v>
      </c>
      <c r="D85" s="18">
        <v>7</v>
      </c>
      <c r="E85" s="17">
        <v>10</v>
      </c>
      <c r="F85" s="18">
        <v>500</v>
      </c>
      <c r="G85" s="17">
        <v>800</v>
      </c>
      <c r="H85" s="18">
        <v>4400</v>
      </c>
      <c r="I85" s="17">
        <v>5220</v>
      </c>
      <c r="J85" s="18">
        <v>7450</v>
      </c>
      <c r="K85" s="19">
        <v>7780</v>
      </c>
    </row>
    <row r="86" spans="1:76" ht="15" customHeight="1" x14ac:dyDescent="0.2">
      <c r="A86" s="10">
        <v>29</v>
      </c>
      <c r="B86" s="77">
        <v>200</v>
      </c>
      <c r="C86" s="25">
        <v>300</v>
      </c>
      <c r="D86" s="26">
        <v>7</v>
      </c>
      <c r="E86" s="25">
        <v>10</v>
      </c>
      <c r="F86" s="26">
        <v>500</v>
      </c>
      <c r="G86" s="25">
        <v>800</v>
      </c>
      <c r="H86" s="26">
        <v>4400</v>
      </c>
      <c r="I86" s="25">
        <v>5220</v>
      </c>
      <c r="J86" s="26">
        <v>7500</v>
      </c>
      <c r="K86" s="74">
        <v>7800</v>
      </c>
    </row>
    <row r="87" spans="1:76" ht="15" customHeight="1" x14ac:dyDescent="0.2">
      <c r="A87" s="10">
        <v>30</v>
      </c>
      <c r="B87" s="78">
        <v>200</v>
      </c>
      <c r="C87" s="17">
        <v>300</v>
      </c>
      <c r="D87" s="18">
        <v>7</v>
      </c>
      <c r="E87" s="17">
        <v>10</v>
      </c>
      <c r="F87" s="18">
        <v>500</v>
      </c>
      <c r="G87" s="17">
        <v>800</v>
      </c>
      <c r="H87" s="18">
        <v>4400</v>
      </c>
      <c r="I87" s="17">
        <v>5220</v>
      </c>
      <c r="J87" s="18">
        <v>7500</v>
      </c>
      <c r="K87" s="19">
        <v>7800</v>
      </c>
    </row>
    <row r="88" spans="1:76" ht="15" customHeight="1" thickBot="1" x14ac:dyDescent="0.25">
      <c r="A88" s="10">
        <v>31</v>
      </c>
      <c r="B88" s="77">
        <v>200</v>
      </c>
      <c r="C88" s="25">
        <v>300</v>
      </c>
      <c r="D88" s="26">
        <v>7</v>
      </c>
      <c r="E88" s="25">
        <v>10</v>
      </c>
      <c r="F88" s="26">
        <v>500</v>
      </c>
      <c r="G88" s="25">
        <v>800</v>
      </c>
      <c r="H88" s="26">
        <v>4400</v>
      </c>
      <c r="I88" s="25">
        <v>5220</v>
      </c>
      <c r="J88" s="26">
        <v>7500</v>
      </c>
      <c r="K88" s="74">
        <v>7800</v>
      </c>
    </row>
    <row r="89" spans="1:76" ht="15" customHeight="1" thickBot="1" x14ac:dyDescent="0.25">
      <c r="A89" s="11" t="s">
        <v>17</v>
      </c>
      <c r="B89" s="80">
        <v>219.54545454545453</v>
      </c>
      <c r="C89" s="32">
        <v>305.90909090909093</v>
      </c>
      <c r="D89" s="31">
        <v>6.7272727272727275</v>
      </c>
      <c r="E89" s="32">
        <v>10.090909090909092</v>
      </c>
      <c r="F89" s="31">
        <v>500</v>
      </c>
      <c r="G89" s="32">
        <v>800</v>
      </c>
      <c r="H89" s="31">
        <v>4336.363636363636</v>
      </c>
      <c r="I89" s="32">
        <v>5141.818181818182</v>
      </c>
      <c r="J89" s="31">
        <v>7354.545454545455</v>
      </c>
      <c r="K89" s="33">
        <v>7696.818181818182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3950</v>
      </c>
      <c r="G106" s="17">
        <v>4400</v>
      </c>
      <c r="H106" s="18">
        <v>3600</v>
      </c>
      <c r="I106" s="17">
        <v>4100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3950</v>
      </c>
      <c r="G107" s="25">
        <v>4400</v>
      </c>
      <c r="H107" s="26">
        <v>3600</v>
      </c>
      <c r="I107" s="25">
        <v>4100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3900</v>
      </c>
      <c r="G110" s="17">
        <v>4350</v>
      </c>
      <c r="H110" s="18">
        <v>3550</v>
      </c>
      <c r="I110" s="17">
        <v>4150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3900</v>
      </c>
      <c r="G111" s="25">
        <v>4350</v>
      </c>
      <c r="H111" s="26">
        <v>3550</v>
      </c>
      <c r="I111" s="25">
        <v>4150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600</v>
      </c>
      <c r="D112" s="18">
        <v>600</v>
      </c>
      <c r="E112" s="17">
        <v>700</v>
      </c>
      <c r="F112" s="18">
        <v>3900</v>
      </c>
      <c r="G112" s="17">
        <v>4350</v>
      </c>
      <c r="H112" s="18">
        <v>3550</v>
      </c>
      <c r="I112" s="17">
        <v>4150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3900</v>
      </c>
      <c r="G113" s="25">
        <v>4350</v>
      </c>
      <c r="H113" s="26">
        <v>3550</v>
      </c>
      <c r="I113" s="25">
        <v>4150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3900</v>
      </c>
      <c r="G114" s="29">
        <v>4350</v>
      </c>
      <c r="H114" s="28">
        <v>3550</v>
      </c>
      <c r="I114" s="29">
        <v>4150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3900</v>
      </c>
      <c r="G117" s="25">
        <v>4350</v>
      </c>
      <c r="H117" s="26">
        <v>3550</v>
      </c>
      <c r="I117" s="25">
        <v>4150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3900</v>
      </c>
      <c r="G118" s="17">
        <v>4350</v>
      </c>
      <c r="H118" s="18">
        <v>3550</v>
      </c>
      <c r="I118" s="17">
        <v>4150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>
        <v>500</v>
      </c>
      <c r="C119" s="25">
        <v>600</v>
      </c>
      <c r="D119" s="26">
        <v>600</v>
      </c>
      <c r="E119" s="25">
        <v>700</v>
      </c>
      <c r="F119" s="26">
        <v>3900</v>
      </c>
      <c r="G119" s="25">
        <v>4350</v>
      </c>
      <c r="H119" s="26">
        <v>3550</v>
      </c>
      <c r="I119" s="25">
        <v>4150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3900</v>
      </c>
      <c r="G120" s="17">
        <v>4350</v>
      </c>
      <c r="H120" s="18">
        <v>3550</v>
      </c>
      <c r="I120" s="17">
        <v>4150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3900</v>
      </c>
      <c r="G121" s="25">
        <v>4350</v>
      </c>
      <c r="H121" s="26">
        <v>3550</v>
      </c>
      <c r="I121" s="25">
        <v>4150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3900</v>
      </c>
      <c r="G124" s="17">
        <v>4350</v>
      </c>
      <c r="H124" s="18">
        <v>3550</v>
      </c>
      <c r="I124" s="17">
        <v>4150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500</v>
      </c>
      <c r="C125" s="25">
        <v>600</v>
      </c>
      <c r="D125" s="26">
        <v>600</v>
      </c>
      <c r="E125" s="25">
        <v>700</v>
      </c>
      <c r="F125" s="26">
        <v>3900</v>
      </c>
      <c r="G125" s="25">
        <v>4350</v>
      </c>
      <c r="H125" s="26">
        <v>3550</v>
      </c>
      <c r="I125" s="25">
        <v>4150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>
        <v>500</v>
      </c>
      <c r="C126" s="17">
        <v>600</v>
      </c>
      <c r="D126" s="18">
        <v>600</v>
      </c>
      <c r="E126" s="17">
        <v>700</v>
      </c>
      <c r="F126" s="18">
        <v>3900</v>
      </c>
      <c r="G126" s="17">
        <v>4350</v>
      </c>
      <c r="H126" s="18">
        <v>3550</v>
      </c>
      <c r="I126" s="17">
        <v>4150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3900</v>
      </c>
      <c r="G127" s="25">
        <v>4350</v>
      </c>
      <c r="H127" s="26">
        <v>3550</v>
      </c>
      <c r="I127" s="25">
        <v>4150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3950</v>
      </c>
      <c r="G128" s="17">
        <v>4400</v>
      </c>
      <c r="H128" s="18">
        <v>3600</v>
      </c>
      <c r="I128" s="17">
        <v>4150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3950</v>
      </c>
      <c r="G131" s="25">
        <v>4400</v>
      </c>
      <c r="H131" s="26">
        <v>3600</v>
      </c>
      <c r="I131" s="25">
        <v>4150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500</v>
      </c>
      <c r="C132" s="17">
        <v>600</v>
      </c>
      <c r="D132" s="18">
        <v>600</v>
      </c>
      <c r="E132" s="17">
        <v>700</v>
      </c>
      <c r="F132" s="18">
        <v>3950</v>
      </c>
      <c r="G132" s="17">
        <v>4400</v>
      </c>
      <c r="H132" s="18">
        <v>3600</v>
      </c>
      <c r="I132" s="17">
        <v>4150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>
        <v>500</v>
      </c>
      <c r="C133" s="25">
        <v>600</v>
      </c>
      <c r="D133" s="26">
        <v>600</v>
      </c>
      <c r="E133" s="25">
        <v>700</v>
      </c>
      <c r="F133" s="26">
        <v>3950</v>
      </c>
      <c r="G133" s="25">
        <v>4400</v>
      </c>
      <c r="H133" s="26">
        <v>3600</v>
      </c>
      <c r="I133" s="25">
        <v>4150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3950</v>
      </c>
      <c r="G134" s="17">
        <v>4400</v>
      </c>
      <c r="H134" s="18">
        <v>3600</v>
      </c>
      <c r="I134" s="17">
        <v>4150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>
        <v>500</v>
      </c>
      <c r="C135" s="25">
        <v>600</v>
      </c>
      <c r="D135" s="26">
        <v>600</v>
      </c>
      <c r="E135" s="25">
        <v>700</v>
      </c>
      <c r="F135" s="26">
        <v>3950</v>
      </c>
      <c r="G135" s="25">
        <v>4400</v>
      </c>
      <c r="H135" s="26">
        <v>3600</v>
      </c>
      <c r="I135" s="25">
        <v>4650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3918.181818181818</v>
      </c>
      <c r="G136" s="32">
        <v>4368.181818181818</v>
      </c>
      <c r="H136" s="31">
        <v>3568.181818181818</v>
      </c>
      <c r="I136" s="32">
        <v>4168.181818181818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45" sqref="K145:L14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4666</v>
      </c>
      <c r="L158" s="56">
        <f>AVERAGE(L145:L156)</f>
        <v>4710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E81" sqref="E81:F8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/>
      <c r="F82" s="66"/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/>
      <c r="F83" s="66"/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/>
      <c r="F84" s="66"/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/>
      <c r="F85" s="66"/>
    </row>
    <row r="86" spans="1:18" x14ac:dyDescent="0.2">
      <c r="A86" s="38" t="s">
        <v>42</v>
      </c>
      <c r="B86" s="66">
        <v>4383.125</v>
      </c>
      <c r="C86" s="66">
        <v>4460.7236842105267</v>
      </c>
      <c r="E86" s="66"/>
      <c r="F86" s="66"/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4624.409090909091</v>
      </c>
      <c r="F94" s="68">
        <f>AVERAGE(F81:F92)</f>
        <v>4669.272727272727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47" sqref="B47:C4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/>
      <c r="C48" s="66"/>
    </row>
    <row r="49" spans="1:18" x14ac:dyDescent="0.2">
      <c r="A49" s="38" t="s">
        <v>39</v>
      </c>
      <c r="B49" s="66"/>
      <c r="C49" s="66"/>
    </row>
    <row r="50" spans="1:18" x14ac:dyDescent="0.2">
      <c r="A50" s="38" t="s">
        <v>40</v>
      </c>
      <c r="B50" s="66"/>
      <c r="C50" s="66"/>
    </row>
    <row r="51" spans="1:18" x14ac:dyDescent="0.2">
      <c r="A51" s="38" t="s">
        <v>41</v>
      </c>
      <c r="B51" s="66"/>
      <c r="C51" s="66"/>
    </row>
    <row r="52" spans="1:18" x14ac:dyDescent="0.2">
      <c r="A52" s="38" t="s">
        <v>42</v>
      </c>
      <c r="B52" s="66"/>
      <c r="C52" s="66"/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6080</v>
      </c>
      <c r="C60" s="68">
        <f t="shared" ref="C60" si="3">AVERAGE(C47:C58)</f>
        <v>6312.5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47" sqref="B47:C4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/>
      <c r="C48" s="66"/>
    </row>
    <row r="49" spans="1:3" x14ac:dyDescent="0.2">
      <c r="A49" s="38" t="s">
        <v>39</v>
      </c>
      <c r="B49" s="66"/>
      <c r="C49" s="66"/>
    </row>
    <row r="50" spans="1:3" x14ac:dyDescent="0.2">
      <c r="A50" s="38" t="s">
        <v>40</v>
      </c>
      <c r="B50" s="66"/>
      <c r="C50" s="66"/>
    </row>
    <row r="51" spans="1:3" x14ac:dyDescent="0.2">
      <c r="A51" s="38" t="s">
        <v>41</v>
      </c>
      <c r="B51" s="66"/>
      <c r="C51" s="66"/>
    </row>
    <row r="52" spans="1:3" x14ac:dyDescent="0.2">
      <c r="A52" s="38" t="s">
        <v>42</v>
      </c>
      <c r="B52" s="66"/>
      <c r="C52" s="66"/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6011.022727272727</v>
      </c>
      <c r="C60" s="68">
        <f>AVERAGE(C47:C58)</f>
        <v>6337.443181818182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66" sqref="H66:I6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1855</v>
      </c>
      <c r="I79" s="68">
        <f>AVERAGE(I66:I77)</f>
        <v>1902.5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49" workbookViewId="0">
      <selection activeCell="L74" sqref="L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380</v>
      </c>
      <c r="I77" s="68">
        <f>AVERAGE(I64:I75)</f>
        <v>435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2013-09-05T17:43:47Z</cp:lastPrinted>
  <dcterms:created xsi:type="dcterms:W3CDTF">2003-08-06T14:50:35Z</dcterms:created>
  <dcterms:modified xsi:type="dcterms:W3CDTF">2014-02-06T16:52:16Z</dcterms:modified>
</cp:coreProperties>
</file>