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<sst xmlns="http://schemas.openxmlformats.org/spreadsheetml/2006/main" count="1159" uniqueCount="77">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</sst>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>
        <v>5550</v>
      </c>
      <c r="C12" s="3">
        <v>5581.4285714285716</v>
      </c>
      <c r="D12" s="3">
        <v>1660.7142857142858</v>
      </c>
      <c r="E12" s="3">
        <v>1705.7142857142858</v>
      </c>
      <c r="F12" s="3">
        <v>289.33333333333331</v>
      </c>
      <c r="G12" s="3">
        <v>299.16666666666669</v>
      </c>
      <c r="H12" s="3">
        <v>6477.8571428571431</v>
      </c>
      <c r="I12" s="3">
        <v>6705.7142857142853</v>
      </c>
      <c r="J12" s="3">
        <v>45</v>
      </c>
      <c r="K12" s="3">
        <v>55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3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3">
      <c r="A15" s="24">
        <v>4</v>
      </c>
      <c r="B15" s="22">
        <v>5548.5714285714284</v>
      </c>
      <c r="C15" s="22">
        <v>5579.2857142857147</v>
      </c>
      <c r="D15" s="22">
        <v>1662.1428571428571</v>
      </c>
      <c r="E15" s="22">
        <v>1705</v>
      </c>
      <c r="F15" s="22">
        <v>292</v>
      </c>
      <c r="G15" s="22">
        <v>301</v>
      </c>
      <c r="H15" s="22">
        <v>6462.1428571428569</v>
      </c>
      <c r="I15" s="22">
        <v>6687.1428571428569</v>
      </c>
      <c r="J15" s="22">
        <v>44.666666666666664</v>
      </c>
      <c r="K15" s="22">
        <v>55</v>
      </c>
    </row>
    <row r="16" spans="1:69" ht="15" customHeight="1" thickTop="1" thickBot="1" x14ac:dyDescent="0.3">
      <c r="A16" s="24">
        <v>5</v>
      </c>
      <c r="B16" s="3">
        <v>5545.7142857142853</v>
      </c>
      <c r="C16" s="3">
        <v>5575.7142857142853</v>
      </c>
      <c r="D16" s="3">
        <v>1662.8571428571429</v>
      </c>
      <c r="E16" s="3">
        <v>1703.5714285714287</v>
      </c>
      <c r="F16" s="3">
        <v>291.16666666666669</v>
      </c>
      <c r="G16" s="3">
        <v>300.16666666666669</v>
      </c>
      <c r="H16" s="3">
        <v>6452.1428571428569</v>
      </c>
      <c r="I16" s="3">
        <v>6675.7142857142853</v>
      </c>
      <c r="J16" s="3">
        <v>44.666666666666664</v>
      </c>
      <c r="K16" s="3">
        <v>55</v>
      </c>
    </row>
    <row r="17" spans="1:69" ht="15" customHeight="1" thickTop="1" thickBot="1" x14ac:dyDescent="0.3">
      <c r="A17" s="24">
        <v>6</v>
      </c>
      <c r="B17" s="22">
        <v>5545.7142857142853</v>
      </c>
      <c r="C17" s="22">
        <v>5574.2857142857147</v>
      </c>
      <c r="D17" s="22">
        <v>1670</v>
      </c>
      <c r="E17" s="22">
        <v>1709.2857142857142</v>
      </c>
      <c r="F17" s="22">
        <v>289.83333333333331</v>
      </c>
      <c r="G17" s="22">
        <v>299.33333333333331</v>
      </c>
      <c r="H17" s="22">
        <v>6441.4285714285716</v>
      </c>
      <c r="I17" s="22">
        <v>6670</v>
      </c>
      <c r="J17" s="22">
        <v>45</v>
      </c>
      <c r="K17" s="22">
        <v>55</v>
      </c>
    </row>
    <row r="18" spans="1:69" ht="15" customHeight="1" thickTop="1" thickBot="1" x14ac:dyDescent="0.3">
      <c r="A18" s="24">
        <v>7</v>
      </c>
      <c r="B18" s="3">
        <v>5531.4285714285716</v>
      </c>
      <c r="C18" s="3">
        <v>5568.5714285714284</v>
      </c>
      <c r="D18" s="3">
        <v>1672.1428571428571</v>
      </c>
      <c r="E18" s="3">
        <v>1711.4285714285713</v>
      </c>
      <c r="F18" s="3">
        <v>291.5</v>
      </c>
      <c r="G18" s="3">
        <v>301.33333333333331</v>
      </c>
      <c r="H18" s="3">
        <v>6412.8571428571431</v>
      </c>
      <c r="I18" s="3">
        <v>6657.1428571428569</v>
      </c>
      <c r="J18" s="3">
        <v>45</v>
      </c>
      <c r="K18" s="3">
        <v>55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5515.7142857142853</v>
      </c>
      <c r="C22" s="3">
        <v>5560.2857142857147</v>
      </c>
      <c r="D22" s="3">
        <v>1645</v>
      </c>
      <c r="E22" s="3">
        <v>1697.8571428571429</v>
      </c>
      <c r="F22" s="3">
        <v>289.83333333333331</v>
      </c>
      <c r="G22" s="3">
        <v>300.16666666666669</v>
      </c>
      <c r="H22" s="3">
        <v>6378.5714285714284</v>
      </c>
      <c r="I22" s="3">
        <v>6645.7142857142853</v>
      </c>
      <c r="J22" s="3">
        <v>45</v>
      </c>
      <c r="K22" s="3">
        <v>55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>
        <v>5510</v>
      </c>
      <c r="C23" s="22">
        <v>5554.2857142857147</v>
      </c>
      <c r="D23" s="22">
        <v>1638.5714285714287</v>
      </c>
      <c r="E23" s="22">
        <v>1689.2857142857142</v>
      </c>
      <c r="F23" s="22">
        <v>289.5</v>
      </c>
      <c r="G23" s="22">
        <v>299.33333333333331</v>
      </c>
      <c r="H23" s="22">
        <v>6352.1428571428569</v>
      </c>
      <c r="I23" s="22">
        <v>6629.2857142857147</v>
      </c>
      <c r="J23" s="22">
        <v>44.666666666666664</v>
      </c>
      <c r="K23" s="22">
        <v>54.666666666666664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>
        <v>5516.1428571428569</v>
      </c>
      <c r="C24" s="3">
        <v>5557.1428571428569</v>
      </c>
      <c r="D24" s="3">
        <v>2180.7142857142858</v>
      </c>
      <c r="E24" s="3">
        <v>2241.4285714285716</v>
      </c>
      <c r="F24" s="3">
        <v>289.33333333333331</v>
      </c>
      <c r="G24" s="3">
        <v>298.83333333333331</v>
      </c>
      <c r="H24" s="3">
        <v>6345</v>
      </c>
      <c r="I24" s="3">
        <v>6628.5714285714284</v>
      </c>
      <c r="J24" s="3">
        <v>44.666666666666664</v>
      </c>
      <c r="K24" s="3">
        <v>54.666666666666664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5525.7142857142853</v>
      </c>
      <c r="C25" s="22">
        <v>5555.7142857142853</v>
      </c>
      <c r="D25" s="22">
        <v>1634.2857142857142</v>
      </c>
      <c r="E25" s="22">
        <v>1678.5714285714287</v>
      </c>
      <c r="F25" s="22">
        <v>291.5</v>
      </c>
      <c r="G25" s="22">
        <v>299.33333333333331</v>
      </c>
      <c r="H25" s="22">
        <v>6355.7142857142853</v>
      </c>
      <c r="I25" s="22">
        <v>6583.5714285714284</v>
      </c>
      <c r="J25" s="22">
        <v>45</v>
      </c>
      <c r="K25" s="22">
        <v>55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>
        <v>5521.4285714285716</v>
      </c>
      <c r="C26" s="3">
        <v>5561.4285714285716</v>
      </c>
      <c r="D26" s="3">
        <v>1624.7142857142858</v>
      </c>
      <c r="E26" s="3">
        <v>1679.2857142857142</v>
      </c>
      <c r="F26" s="3">
        <v>289.66666666666669</v>
      </c>
      <c r="G26" s="3">
        <v>298.83333333333331</v>
      </c>
      <c r="H26" s="3">
        <v>6347.1428571428569</v>
      </c>
      <c r="I26" s="3">
        <v>6633.5714285714284</v>
      </c>
      <c r="J26" s="3">
        <v>44.666666666666664</v>
      </c>
      <c r="K26" s="3">
        <v>54.666666666666664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5513.5714285714284</v>
      </c>
      <c r="C29" s="22">
        <v>5560</v>
      </c>
      <c r="D29" s="22">
        <v>1637.1428571428571</v>
      </c>
      <c r="E29" s="22">
        <v>1683.5714285714287</v>
      </c>
      <c r="F29" s="22">
        <v>288</v>
      </c>
      <c r="G29" s="22">
        <v>298.33333333333331</v>
      </c>
      <c r="H29" s="22">
        <v>6346.4285714285716</v>
      </c>
      <c r="I29" s="22">
        <v>6625.7142857142853</v>
      </c>
      <c r="J29" s="22">
        <v>44</v>
      </c>
      <c r="K29" s="22">
        <v>54.666666666666664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>
        <v>5521.4285714285716</v>
      </c>
      <c r="C30" s="3">
        <v>5559.2857142857147</v>
      </c>
      <c r="D30" s="3">
        <v>1635</v>
      </c>
      <c r="E30" s="3">
        <v>1680.7142857142858</v>
      </c>
      <c r="F30" s="3">
        <v>284.33333333333331</v>
      </c>
      <c r="G30" s="3">
        <v>297.16666666666669</v>
      </c>
      <c r="H30" s="3">
        <v>6335.7142857142853</v>
      </c>
      <c r="I30" s="3">
        <v>6618.5714285714284</v>
      </c>
      <c r="J30" s="3">
        <v>44</v>
      </c>
      <c r="K30" s="3">
        <v>54.666666666666664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>
        <v>5516.4285714285716</v>
      </c>
      <c r="C31" s="22">
        <v>5555.7142857142853</v>
      </c>
      <c r="D31" s="22">
        <v>1635</v>
      </c>
      <c r="E31" s="22">
        <v>1682.1428571428571</v>
      </c>
      <c r="F31" s="22">
        <v>279</v>
      </c>
      <c r="G31" s="22">
        <v>294.83333333333331</v>
      </c>
      <c r="H31" s="22">
        <v>6335.7142857142853</v>
      </c>
      <c r="I31" s="22">
        <v>6615</v>
      </c>
      <c r="J31" s="22">
        <v>44</v>
      </c>
      <c r="K31" s="22">
        <v>54.333333333333336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5522.8571428571431</v>
      </c>
      <c r="C32" s="3">
        <v>5557.8571428571431</v>
      </c>
      <c r="D32" s="3">
        <v>1637.1428571428571</v>
      </c>
      <c r="E32" s="3">
        <v>1682.1428571428571</v>
      </c>
      <c r="F32" s="3">
        <v>278.66666666666669</v>
      </c>
      <c r="G32" s="3">
        <v>294.5</v>
      </c>
      <c r="H32" s="3">
        <v>6337.1428571428569</v>
      </c>
      <c r="I32" s="3">
        <v>6615</v>
      </c>
      <c r="J32" s="3">
        <v>44</v>
      </c>
      <c r="K32" s="3">
        <v>54.333333333333336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5478.5714285714284</v>
      </c>
      <c r="C33" s="22">
        <v>5540.7142857142853</v>
      </c>
      <c r="D33" s="22">
        <v>1632.1428571428571</v>
      </c>
      <c r="E33" s="22">
        <v>1678.5714285714287</v>
      </c>
      <c r="F33" s="22">
        <v>279.5</v>
      </c>
      <c r="G33" s="22">
        <v>294.5</v>
      </c>
      <c r="H33" s="22">
        <v>6333.5714285714284</v>
      </c>
      <c r="I33" s="22">
        <v>6619.2857142857147</v>
      </c>
      <c r="J33" s="22">
        <v>44</v>
      </c>
      <c r="K33" s="22">
        <v>54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3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3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3">
      <c r="A37" s="24">
        <v>26</v>
      </c>
      <c r="B37" s="22">
        <v>5468.5714285714284</v>
      </c>
      <c r="C37" s="22">
        <v>5542.8571428571431</v>
      </c>
      <c r="D37" s="22">
        <v>1625.7142857142858</v>
      </c>
      <c r="E37" s="22">
        <v>1676.4285714285713</v>
      </c>
      <c r="F37" s="22">
        <v>273.16666666666669</v>
      </c>
      <c r="G37" s="22">
        <v>292</v>
      </c>
      <c r="H37" s="22">
        <v>6337.8571428571431</v>
      </c>
      <c r="I37" s="22">
        <v>6622.1428571428569</v>
      </c>
      <c r="J37" s="22">
        <v>44.333333333333336</v>
      </c>
      <c r="K37" s="22">
        <v>54.333333333333336</v>
      </c>
      <c r="L37" s="8"/>
    </row>
    <row r="38" spans="1:69" ht="15" customHeight="1" thickTop="1" thickBot="1" x14ac:dyDescent="0.3">
      <c r="A38" s="24">
        <v>27</v>
      </c>
      <c r="B38" s="3">
        <v>5482.8571428571431</v>
      </c>
      <c r="C38" s="3">
        <v>5536.7142857142853</v>
      </c>
      <c r="D38" s="3">
        <v>1632.1428571428571</v>
      </c>
      <c r="E38" s="3">
        <v>1680.7142857142858</v>
      </c>
      <c r="F38" s="3">
        <v>253.16666666666666</v>
      </c>
      <c r="G38" s="3">
        <v>284.66666666666669</v>
      </c>
      <c r="H38" s="3">
        <v>6335</v>
      </c>
      <c r="I38" s="3">
        <v>6607.1428571428569</v>
      </c>
      <c r="J38" s="3">
        <v>44.333333333333336</v>
      </c>
      <c r="K38" s="3">
        <v>54.333333333333336</v>
      </c>
    </row>
    <row r="39" spans="1:69" ht="15" customHeight="1" thickTop="1" thickBot="1" x14ac:dyDescent="0.3">
      <c r="A39" s="24">
        <v>28</v>
      </c>
      <c r="B39" s="22">
        <v>5488.5714285714284</v>
      </c>
      <c r="C39" s="22">
        <v>5542.1428571428569</v>
      </c>
      <c r="D39" s="22">
        <v>1637.8571428571429</v>
      </c>
      <c r="E39" s="22">
        <v>1687.1428571428571</v>
      </c>
      <c r="F39" s="22">
        <v>249.33333333333334</v>
      </c>
      <c r="G39" s="22">
        <v>282.33333333333331</v>
      </c>
      <c r="H39" s="22">
        <v>6353.5714285714284</v>
      </c>
      <c r="I39" s="22">
        <v>6628.5714285714284</v>
      </c>
      <c r="J39" s="22">
        <v>44.333333333333336</v>
      </c>
      <c r="K39" s="22">
        <v>54.333333333333336</v>
      </c>
    </row>
    <row r="40" spans="1:69" ht="15" customHeight="1" thickTop="1" thickBot="1" x14ac:dyDescent="0.3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3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3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3">
      <c r="A43" s="24" t="s">
        <v>17</v>
      </c>
      <c r="B43" s="81">
        <v>5516.8492063492067</v>
      </c>
      <c r="C43" s="81">
        <v>5559.0793650793657</v>
      </c>
      <c r="D43" s="4">
        <v>1673.5158730158735</v>
      </c>
      <c r="E43" s="4">
        <v>1720.714285714286</v>
      </c>
      <c r="F43" s="4">
        <v>282.71296296296293</v>
      </c>
      <c r="G43" s="4">
        <v>296.43518518518522</v>
      </c>
      <c r="H43" s="4">
        <v>6374.4444444444453</v>
      </c>
      <c r="I43" s="4">
        <v>6637.1031746031749</v>
      </c>
      <c r="J43" s="4">
        <v>44.518518518518526</v>
      </c>
      <c r="K43" s="4">
        <v>54.666666666666671</v>
      </c>
    </row>
    <row r="44" spans="1:69" s="28" customFormat="1" ht="15" customHeight="1" thickTop="1" thickBot="1" x14ac:dyDescent="0.3">
      <c r="A44" s="24" t="s">
        <v>60</v>
      </c>
      <c r="B44" s="82"/>
      <c r="C44" s="83">
        <v>5537.9642857142862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>
        <v>183.33333333333334</v>
      </c>
      <c r="C62" s="3">
        <v>253.33333333333334</v>
      </c>
      <c r="D62" s="3">
        <v>7.333333333333333</v>
      </c>
      <c r="E62" s="3">
        <v>12.333333333333334</v>
      </c>
      <c r="F62" s="3">
        <v>650</v>
      </c>
      <c r="G62" s="3">
        <v>850</v>
      </c>
      <c r="H62" s="3">
        <v>4653.333333333333</v>
      </c>
      <c r="I62" s="3">
        <v>5746.666666666667</v>
      </c>
      <c r="J62" s="3">
        <v>7100</v>
      </c>
      <c r="K62" s="3">
        <v>8266.6666666666661</v>
      </c>
    </row>
    <row r="63" spans="1:69" ht="15" customHeight="1" thickTop="1" thickBot="1" x14ac:dyDescent="0.3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3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3">
      <c r="A65" s="24">
        <v>4</v>
      </c>
      <c r="B65" s="22">
        <v>183.33333333333334</v>
      </c>
      <c r="C65" s="29">
        <v>253.33333333333334</v>
      </c>
      <c r="D65" s="30">
        <v>7.333333333333333</v>
      </c>
      <c r="E65" s="29">
        <v>12.333333333333334</v>
      </c>
      <c r="F65" s="30">
        <v>650</v>
      </c>
      <c r="G65" s="29">
        <v>850</v>
      </c>
      <c r="H65" s="30">
        <v>4650</v>
      </c>
      <c r="I65" s="29">
        <v>5740</v>
      </c>
      <c r="J65" s="30">
        <v>7000</v>
      </c>
      <c r="K65" s="22">
        <v>8133.333333333333</v>
      </c>
    </row>
    <row r="66" spans="1:69" ht="15" customHeight="1" thickTop="1" thickBot="1" x14ac:dyDescent="0.3">
      <c r="A66" s="24">
        <v>5</v>
      </c>
      <c r="B66" s="3">
        <v>183.33333333333334</v>
      </c>
      <c r="C66" s="3">
        <v>253.33333333333334</v>
      </c>
      <c r="D66" s="3">
        <v>7.333333333333333</v>
      </c>
      <c r="E66" s="3">
        <v>12.333333333333334</v>
      </c>
      <c r="F66" s="3">
        <v>560</v>
      </c>
      <c r="G66" s="3">
        <v>850</v>
      </c>
      <c r="H66" s="3">
        <v>4650</v>
      </c>
      <c r="I66" s="3">
        <v>5733.333333333333</v>
      </c>
      <c r="J66" s="3">
        <v>7000</v>
      </c>
      <c r="K66" s="3">
        <v>8133.333333333333</v>
      </c>
    </row>
    <row r="67" spans="1:69" ht="15" customHeight="1" thickTop="1" thickBot="1" x14ac:dyDescent="0.3">
      <c r="A67" s="24">
        <v>6</v>
      </c>
      <c r="B67" s="22">
        <v>183.33333333333334</v>
      </c>
      <c r="C67" s="29">
        <v>253.33333333333334</v>
      </c>
      <c r="D67" s="30">
        <v>7</v>
      </c>
      <c r="E67" s="29">
        <v>12</v>
      </c>
      <c r="F67" s="30">
        <v>650</v>
      </c>
      <c r="G67" s="29">
        <v>850</v>
      </c>
      <c r="H67" s="30">
        <v>4640</v>
      </c>
      <c r="I67" s="29">
        <v>5390</v>
      </c>
      <c r="J67" s="30">
        <v>7100</v>
      </c>
      <c r="K67" s="22">
        <v>8266.6666666666661</v>
      </c>
    </row>
    <row r="68" spans="1:69" ht="15" customHeight="1" thickTop="1" thickBot="1" x14ac:dyDescent="0.3">
      <c r="A68" s="24">
        <v>7</v>
      </c>
      <c r="B68" s="3">
        <v>183.33333333333334</v>
      </c>
      <c r="C68" s="3">
        <v>253.33333333333334</v>
      </c>
      <c r="D68" s="3">
        <v>7</v>
      </c>
      <c r="E68" s="3">
        <v>12</v>
      </c>
      <c r="F68" s="3">
        <v>650</v>
      </c>
      <c r="G68" s="3">
        <v>850</v>
      </c>
      <c r="H68" s="3">
        <v>4640</v>
      </c>
      <c r="I68" s="3">
        <v>5730</v>
      </c>
      <c r="J68" s="3">
        <v>7100</v>
      </c>
      <c r="K68" s="3">
        <v>8266.6666666666661</v>
      </c>
    </row>
    <row r="69" spans="1:69" ht="15" customHeight="1" thickTop="1" thickBot="1" x14ac:dyDescent="0.3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183.33333333333334</v>
      </c>
      <c r="C72" s="3">
        <v>253.33333333333334</v>
      </c>
      <c r="D72" s="3">
        <v>7</v>
      </c>
      <c r="E72" s="3">
        <v>12</v>
      </c>
      <c r="F72" s="3">
        <v>640</v>
      </c>
      <c r="G72" s="3">
        <v>840</v>
      </c>
      <c r="H72" s="3">
        <v>4516.666666666667</v>
      </c>
      <c r="I72" s="3">
        <v>5673.333333333333</v>
      </c>
      <c r="J72" s="3">
        <v>7100</v>
      </c>
      <c r="K72" s="3">
        <v>8266.6666666666661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>
        <v>183.33333333333334</v>
      </c>
      <c r="C73" s="29">
        <v>253.33333333333334</v>
      </c>
      <c r="D73" s="30">
        <v>7</v>
      </c>
      <c r="E73" s="29">
        <v>12</v>
      </c>
      <c r="F73" s="30">
        <v>640</v>
      </c>
      <c r="G73" s="29">
        <v>840</v>
      </c>
      <c r="H73" s="30">
        <v>4516.666666666667</v>
      </c>
      <c r="I73" s="29">
        <v>5640</v>
      </c>
      <c r="J73" s="30">
        <v>7093.333333333333</v>
      </c>
      <c r="K73" s="22">
        <v>8260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>
        <v>183.33333333333334</v>
      </c>
      <c r="C74" s="3">
        <v>253.33333333333334</v>
      </c>
      <c r="D74" s="3">
        <v>7</v>
      </c>
      <c r="E74" s="3">
        <v>12</v>
      </c>
      <c r="F74" s="3">
        <v>650</v>
      </c>
      <c r="G74" s="3">
        <v>840</v>
      </c>
      <c r="H74" s="3">
        <v>4516.666666666667</v>
      </c>
      <c r="I74" s="3">
        <v>5670</v>
      </c>
      <c r="J74" s="3">
        <v>7093.333333333333</v>
      </c>
      <c r="K74" s="3">
        <v>8260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>
        <v>183.33333333333334</v>
      </c>
      <c r="C75" s="29">
        <v>253.33333333333334</v>
      </c>
      <c r="D75" s="30">
        <v>7.333333333333333</v>
      </c>
      <c r="E75" s="29">
        <v>12.333333333333334</v>
      </c>
      <c r="F75" s="30">
        <v>640</v>
      </c>
      <c r="G75" s="29">
        <v>840</v>
      </c>
      <c r="H75" s="30">
        <v>4483.333333333333</v>
      </c>
      <c r="I75" s="29">
        <v>5356.666666666667</v>
      </c>
      <c r="J75" s="30">
        <v>7133.333333333333</v>
      </c>
      <c r="K75" s="22">
        <v>8300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>
        <v>183.33333333333334</v>
      </c>
      <c r="C76" s="3">
        <v>253.33333333333334</v>
      </c>
      <c r="D76" s="3">
        <v>7</v>
      </c>
      <c r="E76" s="3">
        <v>12</v>
      </c>
      <c r="F76" s="3">
        <v>650</v>
      </c>
      <c r="G76" s="3">
        <v>840</v>
      </c>
      <c r="H76" s="3">
        <v>4536.666666666667</v>
      </c>
      <c r="I76" s="3">
        <v>5653.333333333333</v>
      </c>
      <c r="J76" s="3">
        <v>6926.666666666667</v>
      </c>
      <c r="K76" s="3">
        <v>8093.333333333333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183.33333333333334</v>
      </c>
      <c r="C79" s="29">
        <v>253.33333333333334</v>
      </c>
      <c r="D79" s="30">
        <v>7</v>
      </c>
      <c r="E79" s="29">
        <v>12</v>
      </c>
      <c r="F79" s="30">
        <v>640</v>
      </c>
      <c r="G79" s="29">
        <v>840</v>
      </c>
      <c r="H79" s="30">
        <v>4533.333333333333</v>
      </c>
      <c r="I79" s="29">
        <v>5650</v>
      </c>
      <c r="J79" s="30">
        <v>6926.666666666667</v>
      </c>
      <c r="K79" s="22">
        <v>8093.333333333333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>
        <v>183.33333333333334</v>
      </c>
      <c r="C80" s="3">
        <v>253.33333333333334</v>
      </c>
      <c r="D80" s="3">
        <v>6.666666666666667</v>
      </c>
      <c r="E80" s="3">
        <v>11.666666666666666</v>
      </c>
      <c r="F80" s="3">
        <v>640</v>
      </c>
      <c r="G80" s="3">
        <v>840</v>
      </c>
      <c r="H80" s="3">
        <v>4540</v>
      </c>
      <c r="I80" s="3">
        <v>5660</v>
      </c>
      <c r="J80" s="3">
        <v>6926.666666666667</v>
      </c>
      <c r="K80" s="3">
        <v>8093.333333333333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>
        <v>183.33333333333334</v>
      </c>
      <c r="C81" s="29">
        <v>253.33333333333334</v>
      </c>
      <c r="D81" s="30">
        <v>6.666666666666667</v>
      </c>
      <c r="E81" s="29">
        <v>11.666666666666666</v>
      </c>
      <c r="F81" s="30">
        <v>640</v>
      </c>
      <c r="G81" s="29">
        <v>840</v>
      </c>
      <c r="H81" s="30">
        <v>4533.333333333333</v>
      </c>
      <c r="I81" s="29">
        <v>5650</v>
      </c>
      <c r="J81" s="30">
        <v>6920</v>
      </c>
      <c r="K81" s="22">
        <v>8086.666666666667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>
        <v>183.33333333333334</v>
      </c>
      <c r="C82" s="3">
        <v>253.33333333333334</v>
      </c>
      <c r="D82" s="3">
        <v>6.666666666666667</v>
      </c>
      <c r="E82" s="3">
        <v>11.666666666666666</v>
      </c>
      <c r="F82" s="3">
        <v>640</v>
      </c>
      <c r="G82" s="3">
        <v>840</v>
      </c>
      <c r="H82" s="3">
        <v>4536.666666666667</v>
      </c>
      <c r="I82" s="3">
        <v>5650</v>
      </c>
      <c r="J82" s="3">
        <v>6920</v>
      </c>
      <c r="K82" s="3">
        <v>8086.666666666667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>
        <v>183.33333333333334</v>
      </c>
      <c r="C83" s="29">
        <v>253.33333333333334</v>
      </c>
      <c r="D83" s="30">
        <v>6.666666666666667</v>
      </c>
      <c r="E83" s="29">
        <v>11.666666666666666</v>
      </c>
      <c r="F83" s="30">
        <v>640</v>
      </c>
      <c r="G83" s="29">
        <v>840</v>
      </c>
      <c r="H83" s="30">
        <v>4530</v>
      </c>
      <c r="I83" s="29">
        <v>5643.333333333333</v>
      </c>
      <c r="J83" s="30">
        <v>7080</v>
      </c>
      <c r="K83" s="22">
        <v>8080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3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3">
      <c r="A87" s="24">
        <v>26</v>
      </c>
      <c r="B87" s="22">
        <v>183.33333333333334</v>
      </c>
      <c r="C87" s="29">
        <v>253.33333333333334</v>
      </c>
      <c r="D87" s="30">
        <v>6.666666666666667</v>
      </c>
      <c r="E87" s="29">
        <v>11.666666666666666</v>
      </c>
      <c r="F87" s="30">
        <v>640</v>
      </c>
      <c r="G87" s="29">
        <v>840</v>
      </c>
      <c r="H87" s="30">
        <v>4523.333333333333</v>
      </c>
      <c r="I87" s="29">
        <v>5653.333333333333</v>
      </c>
      <c r="J87" s="30">
        <v>7100</v>
      </c>
      <c r="K87" s="22">
        <v>8083.333333333333</v>
      </c>
    </row>
    <row r="88" spans="1:69" ht="15" customHeight="1" thickTop="1" thickBot="1" x14ac:dyDescent="0.3">
      <c r="A88" s="24">
        <v>27</v>
      </c>
      <c r="B88" s="3">
        <v>183.33333333333334</v>
      </c>
      <c r="C88" s="3">
        <v>253.33333333333334</v>
      </c>
      <c r="D88" s="3">
        <v>6.666666666666667</v>
      </c>
      <c r="E88" s="3">
        <v>11.666666666666666</v>
      </c>
      <c r="F88" s="3">
        <v>640</v>
      </c>
      <c r="G88" s="3">
        <v>840</v>
      </c>
      <c r="H88" s="3">
        <v>4513.333333333333</v>
      </c>
      <c r="I88" s="3">
        <v>5643.333333333333</v>
      </c>
      <c r="J88" s="3">
        <v>7096.666666666667</v>
      </c>
      <c r="K88" s="3">
        <v>8080</v>
      </c>
    </row>
    <row r="89" spans="1:69" ht="15" customHeight="1" thickTop="1" thickBot="1" x14ac:dyDescent="0.3">
      <c r="A89" s="24">
        <v>28</v>
      </c>
      <c r="B89" s="22">
        <v>170</v>
      </c>
      <c r="C89" s="29">
        <v>250</v>
      </c>
      <c r="D89" s="30">
        <v>6.666666666666667</v>
      </c>
      <c r="E89" s="29">
        <v>11.666666666666666</v>
      </c>
      <c r="F89" s="30">
        <v>640</v>
      </c>
      <c r="G89" s="29">
        <v>840</v>
      </c>
      <c r="H89" s="30">
        <v>4520</v>
      </c>
      <c r="I89" s="29">
        <v>5653.333333333333</v>
      </c>
      <c r="J89" s="30">
        <v>7096.666666666667</v>
      </c>
      <c r="K89" s="22">
        <v>8080</v>
      </c>
    </row>
    <row r="90" spans="1:69" ht="15" customHeight="1" thickTop="1" thickBot="1" x14ac:dyDescent="0.3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3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3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3">
      <c r="A93" s="24" t="s">
        <v>17</v>
      </c>
      <c r="B93" s="4">
        <v>182.59259259259261</v>
      </c>
      <c r="C93" s="4">
        <v>253.14814814814821</v>
      </c>
      <c r="D93" s="4">
        <v>6.9444444444444464</v>
      </c>
      <c r="E93" s="4">
        <v>11.944444444444439</v>
      </c>
      <c r="F93" s="4">
        <v>638.88888888888891</v>
      </c>
      <c r="G93" s="4">
        <v>842.77777777777783</v>
      </c>
      <c r="H93" s="4">
        <v>4557.4074074074069</v>
      </c>
      <c r="I93" s="4">
        <v>5640.9259259259252</v>
      </c>
      <c r="J93" s="4">
        <v>7039.6296296296314</v>
      </c>
      <c r="K93" s="4">
        <v>8162.7777777777774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4000</v>
      </c>
      <c r="G111" s="3">
        <v>4683.333333333333</v>
      </c>
      <c r="H111" s="3">
        <v>4250</v>
      </c>
      <c r="I111" s="3">
        <v>4900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4000</v>
      </c>
      <c r="G114" s="22">
        <v>4683.333333333333</v>
      </c>
      <c r="H114" s="22">
        <v>4250</v>
      </c>
      <c r="I114" s="22">
        <v>4900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3916.6666666666665</v>
      </c>
      <c r="G115" s="3">
        <v>4650</v>
      </c>
      <c r="H115" s="3">
        <v>4250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3916.6666666666665</v>
      </c>
      <c r="G116" s="22">
        <v>4650</v>
      </c>
      <c r="H116" s="22">
        <v>4250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3916.6666666666665</v>
      </c>
      <c r="G117" s="3">
        <v>4650</v>
      </c>
      <c r="H117" s="3">
        <v>4250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 t="s">
        <v>64</v>
      </c>
      <c r="C120" s="22">
        <v>500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3843.3333333333335</v>
      </c>
      <c r="G121" s="3">
        <v>4643.333333333333</v>
      </c>
      <c r="H121" s="3">
        <v>4250</v>
      </c>
      <c r="I121" s="3">
        <v>4800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3833.3333333333335</v>
      </c>
      <c r="G122" s="22">
        <v>4633.333333333333</v>
      </c>
      <c r="H122" s="22">
        <v>4250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3833.3333333333335</v>
      </c>
      <c r="G123" s="3">
        <v>4633.333333333333</v>
      </c>
      <c r="H123" s="3">
        <v>4250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3933.3333333333335</v>
      </c>
      <c r="G124" s="22">
        <v>4733.333333333333</v>
      </c>
      <c r="H124" s="22">
        <v>4250</v>
      </c>
      <c r="I124" s="22">
        <v>4900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3850</v>
      </c>
      <c r="G125" s="3">
        <v>4650</v>
      </c>
      <c r="H125" s="3">
        <v>4250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3850</v>
      </c>
      <c r="G128" s="22">
        <v>4650</v>
      </c>
      <c r="H128" s="22">
        <v>4250</v>
      </c>
      <c r="I128" s="22">
        <v>4900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3850</v>
      </c>
      <c r="G129" s="3">
        <v>4650</v>
      </c>
      <c r="H129" s="3">
        <v>4250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3843.3333333333335</v>
      </c>
      <c r="G130" s="22">
        <v>4643.333333333333</v>
      </c>
      <c r="H130" s="22">
        <v>4250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3843.3333333333335</v>
      </c>
      <c r="G131" s="3">
        <v>4643.333333333333</v>
      </c>
      <c r="H131" s="3">
        <v>4250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3840</v>
      </c>
      <c r="G132" s="22">
        <v>4640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>
        <v>300</v>
      </c>
      <c r="C136" s="22">
        <v>500</v>
      </c>
      <c r="D136" s="22">
        <v>300</v>
      </c>
      <c r="E136" s="22">
        <v>650</v>
      </c>
      <c r="F136" s="22">
        <v>3850</v>
      </c>
      <c r="G136" s="22">
        <v>4650</v>
      </c>
      <c r="H136" s="22">
        <v>4250</v>
      </c>
      <c r="I136" s="22">
        <v>4900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3843.3333333333335</v>
      </c>
      <c r="G137" s="3">
        <v>4643.333333333333</v>
      </c>
      <c r="H137" s="3">
        <v>4250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3850</v>
      </c>
      <c r="G138" s="22">
        <v>4650</v>
      </c>
      <c r="H138" s="22">
        <v>4250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3878.5185185185182</v>
      </c>
      <c r="G142" s="4">
        <v>4654.4444444444443</v>
      </c>
      <c r="H142" s="4">
        <v>4250</v>
      </c>
      <c r="I142" s="4">
        <v>4894.4444444444443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B174" sqref="B174:C174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6" t="s">
        <v>61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5">
        <v>2001</v>
      </c>
      <c r="I106" s="85"/>
      <c r="J106" s="41"/>
      <c r="K106" s="85">
        <v>2002</v>
      </c>
      <c r="L106" s="85"/>
      <c r="M106" s="41"/>
      <c r="N106" s="85">
        <v>2003</v>
      </c>
      <c r="O106" s="85"/>
      <c r="Q106" s="85">
        <v>2004</v>
      </c>
      <c r="R106" s="85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>
        <v>5550.625</v>
      </c>
      <c r="C170" s="62">
        <v>5601.25</v>
      </c>
    </row>
    <row r="171" spans="1:18" x14ac:dyDescent="0.3">
      <c r="A171" s="34" t="s">
        <v>45</v>
      </c>
      <c r="B171" s="62">
        <v>5572.8571428571431</v>
      </c>
      <c r="C171" s="62">
        <v>5605.7142857142853</v>
      </c>
    </row>
    <row r="172" spans="1:18" x14ac:dyDescent="0.3">
      <c r="A172" s="34" t="s">
        <v>46</v>
      </c>
      <c r="B172" s="62">
        <v>5549.2857142857147</v>
      </c>
      <c r="C172" s="62">
        <v>5578.5714285714284</v>
      </c>
    </row>
    <row r="173" spans="1:18" x14ac:dyDescent="0.3">
      <c r="A173" s="34" t="s">
        <v>47</v>
      </c>
      <c r="B173" s="62">
        <v>5551.4285714285716</v>
      </c>
      <c r="C173" s="62">
        <v>5581.4285714285716</v>
      </c>
    </row>
    <row r="174" spans="1:18" x14ac:dyDescent="0.3">
      <c r="A174" s="34" t="s">
        <v>48</v>
      </c>
      <c r="B174" s="62">
        <v>5488.5714285714284</v>
      </c>
      <c r="C174" s="62">
        <v>5542.1428571428569</v>
      </c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5524.9702380952394</v>
      </c>
      <c r="C176" s="56">
        <f>AVERAGE(C163:C174)</f>
        <v>5585.2901785714284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N92" sqref="N92:O92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52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50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8" sqref="K58:L58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23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K58" sqref="K58:L58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49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4" workbookViewId="0">
      <selection activeCell="Q77" sqref="Q77:R77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2" workbookViewId="0">
      <selection activeCell="Q75" sqref="Q75:R75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6" t="s">
        <v>63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</row>
    <row r="8" spans="1:25" ht="15.6" x14ac:dyDescent="0.3">
      <c r="A8" s="88" t="s">
        <v>67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2017-12-28T16:26:54Z</cp:lastPrinted>
  <dcterms:created xsi:type="dcterms:W3CDTF">2003-08-06T14:50:35Z</dcterms:created>
  <dcterms:modified xsi:type="dcterms:W3CDTF">2017-12-28T16:27:29Z</dcterms:modified>
</cp:coreProperties>
</file>