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1600" windowHeight="9300" tabRatio="818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<sst xmlns="http://schemas.openxmlformats.org/spreadsheetml/2006/main" count="1148" uniqueCount="77">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</sst>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43" fontId="9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tabSelected="1" workbookViewId="0">
      <selection activeCell="P11" sqref="P11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5455.7142857142853</v>
      </c>
      <c r="C12" s="3">
        <v>5495.7142857142853</v>
      </c>
      <c r="D12" s="3">
        <v>1631.4285714285713</v>
      </c>
      <c r="E12" s="3">
        <v>1670.7142857142858</v>
      </c>
      <c r="F12" s="3">
        <v>254.83333333333334</v>
      </c>
      <c r="G12" s="3">
        <v>264.33333333333331</v>
      </c>
      <c r="H12" s="3">
        <v>6681.4285714285716</v>
      </c>
      <c r="I12" s="3">
        <v>6866.4285714285716</v>
      </c>
      <c r="J12" s="3">
        <v>44</v>
      </c>
      <c r="K12" s="3">
        <v>54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5455</v>
      </c>
      <c r="C13" s="22">
        <v>5494.2857142857147</v>
      </c>
      <c r="D13" s="22">
        <v>1631.4285714285713</v>
      </c>
      <c r="E13" s="22">
        <v>1670</v>
      </c>
      <c r="F13" s="22">
        <v>256.16666666666669</v>
      </c>
      <c r="G13" s="22">
        <v>264.33333333333331</v>
      </c>
      <c r="H13" s="22">
        <v>6671.4285714285716</v>
      </c>
      <c r="I13" s="22">
        <v>6850</v>
      </c>
      <c r="J13" s="22">
        <v>44</v>
      </c>
      <c r="K13" s="22">
        <v>54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5417.8571428571431</v>
      </c>
      <c r="C16" s="3">
        <v>5475.7142857142853</v>
      </c>
      <c r="D16" s="3">
        <v>1622.1428571428571</v>
      </c>
      <c r="E16" s="3">
        <v>1667.1428571428571</v>
      </c>
      <c r="F16" s="3">
        <v>253.66666666666666</v>
      </c>
      <c r="G16" s="3">
        <v>263.33333333333331</v>
      </c>
      <c r="H16" s="3">
        <v>6686.4285714285716</v>
      </c>
      <c r="I16" s="3">
        <v>6855.7142857142853</v>
      </c>
      <c r="J16" s="3">
        <v>44.333333333333336</v>
      </c>
      <c r="K16" s="3">
        <v>54.666666666666664</v>
      </c>
    </row>
    <row r="17" spans="1:69" ht="15" customHeight="1" thickTop="1" thickBot="1" x14ac:dyDescent="0.25">
      <c r="A17" s="24">
        <v>6</v>
      </c>
      <c r="B17" s="22">
        <v>5422.8571428571431</v>
      </c>
      <c r="C17" s="22">
        <v>5464.2857142857147</v>
      </c>
      <c r="D17" s="22">
        <v>1628.5714285714287</v>
      </c>
      <c r="E17" s="22">
        <v>1667.1428571428571</v>
      </c>
      <c r="F17" s="22">
        <v>255.66666666666666</v>
      </c>
      <c r="G17" s="22">
        <v>262.83333333333331</v>
      </c>
      <c r="H17" s="22">
        <v>6717.8571428571431</v>
      </c>
      <c r="I17" s="22">
        <v>6897.8571428571431</v>
      </c>
      <c r="J17" s="22">
        <v>43</v>
      </c>
      <c r="K17" s="22">
        <v>53.666666666666664</v>
      </c>
    </row>
    <row r="18" spans="1:69" ht="15" customHeight="1" thickTop="1" thickBot="1" x14ac:dyDescent="0.25">
      <c r="A18" s="24">
        <v>7</v>
      </c>
      <c r="B18" s="3">
        <v>5422.8571428571431</v>
      </c>
      <c r="C18" s="3">
        <v>5464.2857142857147</v>
      </c>
      <c r="D18" s="3">
        <v>1628.5714285714287</v>
      </c>
      <c r="E18" s="3">
        <v>1667.1428571428571</v>
      </c>
      <c r="F18" s="3">
        <v>255.66666666666666</v>
      </c>
      <c r="G18" s="3">
        <v>262.83333333333331</v>
      </c>
      <c r="H18" s="3">
        <v>6717.8571428571431</v>
      </c>
      <c r="I18" s="3">
        <v>6897.8571428571431</v>
      </c>
      <c r="J18" s="3">
        <v>43</v>
      </c>
      <c r="K18" s="3">
        <v>53.666666666666664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5427.8571428571431</v>
      </c>
      <c r="C19" s="22">
        <v>5470</v>
      </c>
      <c r="D19" s="22">
        <v>1627.1428571428571</v>
      </c>
      <c r="E19" s="22">
        <v>1666.4285714285713</v>
      </c>
      <c r="F19" s="22">
        <v>255.66666666666666</v>
      </c>
      <c r="G19" s="22">
        <v>262.33333333333331</v>
      </c>
      <c r="H19" s="22">
        <v>6724.2857142857147</v>
      </c>
      <c r="I19" s="22">
        <v>6898.5714285714284</v>
      </c>
      <c r="J19" s="22">
        <v>43</v>
      </c>
      <c r="K19" s="22">
        <v>53.666666666666664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5432.5714285714284</v>
      </c>
      <c r="C20" s="3">
        <v>5473.5714285714284</v>
      </c>
      <c r="D20" s="3">
        <v>1625.7142857142858</v>
      </c>
      <c r="E20" s="3">
        <v>1665</v>
      </c>
      <c r="F20" s="3">
        <v>255.5</v>
      </c>
      <c r="G20" s="3">
        <v>263.33333333333331</v>
      </c>
      <c r="H20" s="3">
        <v>6710.7142857142853</v>
      </c>
      <c r="I20" s="3">
        <v>6878.5714285714284</v>
      </c>
      <c r="J20" s="3">
        <v>43</v>
      </c>
      <c r="K20" s="3">
        <v>53.666666666666664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5429.2857142857147</v>
      </c>
      <c r="C23" s="22">
        <v>5470</v>
      </c>
      <c r="D23" s="22">
        <v>1625</v>
      </c>
      <c r="E23" s="22">
        <v>1662.8571428571429</v>
      </c>
      <c r="F23" s="22">
        <v>255.66666666666666</v>
      </c>
      <c r="G23" s="22">
        <v>263</v>
      </c>
      <c r="H23" s="22">
        <v>6715.7142857142853</v>
      </c>
      <c r="I23" s="22">
        <v>6890.7142857142853</v>
      </c>
      <c r="J23" s="22">
        <v>43</v>
      </c>
      <c r="K23" s="22">
        <v>53.666666666666664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5432.8571428571431</v>
      </c>
      <c r="C24" s="3">
        <v>5470</v>
      </c>
      <c r="D24" s="3">
        <v>1624.2857142857142</v>
      </c>
      <c r="E24" s="3">
        <v>1662.1428571428571</v>
      </c>
      <c r="F24" s="3">
        <v>255.5</v>
      </c>
      <c r="G24" s="3">
        <v>262.66666666666669</v>
      </c>
      <c r="H24" s="3">
        <v>6729.2857142857147</v>
      </c>
      <c r="I24" s="3">
        <v>6903.5714285714284</v>
      </c>
      <c r="J24" s="3">
        <v>43</v>
      </c>
      <c r="K24" s="3">
        <v>53.666666666666664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5439.2857142857147</v>
      </c>
      <c r="C25" s="22">
        <v>5467.8571428571431</v>
      </c>
      <c r="D25" s="22">
        <v>1625</v>
      </c>
      <c r="E25" s="22">
        <v>1660</v>
      </c>
      <c r="F25" s="22">
        <v>253.33333333333334</v>
      </c>
      <c r="G25" s="22">
        <v>261.83333333333331</v>
      </c>
      <c r="H25" s="22">
        <v>6755</v>
      </c>
      <c r="I25" s="22">
        <v>6922.8571428571431</v>
      </c>
      <c r="J25" s="22">
        <v>43</v>
      </c>
      <c r="K25" s="22">
        <v>53.666666666666664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5442.1428571428569</v>
      </c>
      <c r="C26" s="3">
        <v>5477.1428571428569</v>
      </c>
      <c r="D26" s="3">
        <v>1615.7142857142858</v>
      </c>
      <c r="E26" s="3">
        <v>1656.4285714285713</v>
      </c>
      <c r="F26" s="3">
        <v>254</v>
      </c>
      <c r="G26" s="3">
        <v>262.16666666666669</v>
      </c>
      <c r="H26" s="3">
        <v>6762.1428571428569</v>
      </c>
      <c r="I26" s="3">
        <v>6918.5714285714284</v>
      </c>
      <c r="J26" s="3">
        <v>43</v>
      </c>
      <c r="K26" s="3">
        <v>53.666666666666664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5442.1428571428569</v>
      </c>
      <c r="C27" s="22">
        <v>5476.4285714285716</v>
      </c>
      <c r="D27" s="22">
        <v>1614.2857142857142</v>
      </c>
      <c r="E27" s="22">
        <v>1658.5714285714287</v>
      </c>
      <c r="F27" s="22">
        <v>253</v>
      </c>
      <c r="G27" s="22">
        <v>261.33333333333331</v>
      </c>
      <c r="H27" s="22">
        <v>6758.5714285714284</v>
      </c>
      <c r="I27" s="22">
        <v>6907.8571428571431</v>
      </c>
      <c r="J27" s="22">
        <v>43</v>
      </c>
      <c r="K27" s="22">
        <v>53.666666666666664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5445.7142857142853</v>
      </c>
      <c r="C30" s="3">
        <v>5478.5714285714284</v>
      </c>
      <c r="D30" s="3">
        <v>1612.8571428571429</v>
      </c>
      <c r="E30" s="3">
        <v>1657.1428571428571</v>
      </c>
      <c r="F30" s="3">
        <v>253</v>
      </c>
      <c r="G30" s="3">
        <v>261</v>
      </c>
      <c r="H30" s="3">
        <v>6754.2857142857147</v>
      </c>
      <c r="I30" s="3">
        <v>6905</v>
      </c>
      <c r="J30" s="3">
        <v>43</v>
      </c>
      <c r="K30" s="3">
        <v>53.666666666666664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5442.1428571428569</v>
      </c>
      <c r="C31" s="22">
        <v>5476.4285714285716</v>
      </c>
      <c r="D31" s="22">
        <v>1611.4285714285713</v>
      </c>
      <c r="E31" s="22">
        <v>1655</v>
      </c>
      <c r="F31" s="22">
        <v>251.16666666666666</v>
      </c>
      <c r="G31" s="22">
        <v>259.83333333333331</v>
      </c>
      <c r="H31" s="22">
        <v>6757.1428571428569</v>
      </c>
      <c r="I31" s="22">
        <v>6906.4285714285716</v>
      </c>
      <c r="J31" s="22">
        <v>43</v>
      </c>
      <c r="K31" s="22">
        <v>53.666666666666664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5450.7142857142853</v>
      </c>
      <c r="C32" s="3">
        <v>5486.4285714285716</v>
      </c>
      <c r="D32" s="3">
        <v>1610.7142857142858</v>
      </c>
      <c r="E32" s="3">
        <v>1650.7142857142858</v>
      </c>
      <c r="F32" s="3">
        <v>248.16666666666666</v>
      </c>
      <c r="G32" s="3">
        <v>257.5</v>
      </c>
      <c r="H32" s="3">
        <v>6752.1428571428569</v>
      </c>
      <c r="I32" s="3">
        <v>6910.7142857142853</v>
      </c>
      <c r="J32" s="3">
        <v>43</v>
      </c>
      <c r="K32" s="3">
        <v>53.666666666666664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5465</v>
      </c>
      <c r="C33" s="22">
        <v>5501.4285714285716</v>
      </c>
      <c r="D33" s="22">
        <v>1618.5714285714287</v>
      </c>
      <c r="E33" s="22">
        <v>1659.2857142857142</v>
      </c>
      <c r="F33" s="22">
        <v>249.83333333333334</v>
      </c>
      <c r="G33" s="22">
        <v>258.5</v>
      </c>
      <c r="H33" s="22">
        <v>6780</v>
      </c>
      <c r="I33" s="22">
        <v>6937.8571428571431</v>
      </c>
      <c r="J33" s="22">
        <v>43</v>
      </c>
      <c r="K33" s="22">
        <v>53.666666666666664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5461.4285714285716</v>
      </c>
      <c r="C34" s="3">
        <v>5494.2857142857147</v>
      </c>
      <c r="D34" s="3">
        <v>1614.2857142857142</v>
      </c>
      <c r="E34" s="3">
        <v>1654.2857142857142</v>
      </c>
      <c r="F34" s="3">
        <v>251</v>
      </c>
      <c r="G34" s="3">
        <v>259.16666666666669</v>
      </c>
      <c r="H34" s="3">
        <v>6795.7142857142853</v>
      </c>
      <c r="I34" s="3">
        <v>6949.2857142857147</v>
      </c>
      <c r="J34" s="3">
        <v>43</v>
      </c>
      <c r="K34" s="3">
        <v>53.666666666666664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5456.4285714285716</v>
      </c>
      <c r="C37" s="22">
        <v>5490</v>
      </c>
      <c r="D37" s="22">
        <v>1613.5714285714287</v>
      </c>
      <c r="E37" s="22">
        <v>1657.8571428571429</v>
      </c>
      <c r="F37" s="22">
        <v>251.83333333333334</v>
      </c>
      <c r="G37" s="22">
        <v>259.16666666666669</v>
      </c>
      <c r="H37" s="22">
        <v>6804.2857142857147</v>
      </c>
      <c r="I37" s="22">
        <v>6959.2857142857147</v>
      </c>
      <c r="J37" s="22">
        <v>43</v>
      </c>
      <c r="K37" s="22">
        <v>53.666666666666664</v>
      </c>
      <c r="L37" s="8"/>
    </row>
    <row r="38" spans="1:69" ht="15" customHeight="1" thickTop="1" thickBot="1" x14ac:dyDescent="0.25">
      <c r="A38" s="24">
        <v>27</v>
      </c>
      <c r="B38" s="3">
        <v>5451.4285714285716</v>
      </c>
      <c r="C38" s="3">
        <v>5485.7142857142853</v>
      </c>
      <c r="D38" s="3">
        <v>1610.7142857142858</v>
      </c>
      <c r="E38" s="3">
        <v>1655</v>
      </c>
      <c r="F38" s="3">
        <v>251.5</v>
      </c>
      <c r="G38" s="3">
        <v>259.66666666666669</v>
      </c>
      <c r="H38" s="3">
        <v>6814.2857142857147</v>
      </c>
      <c r="I38" s="3">
        <v>6982.1428571428569</v>
      </c>
      <c r="J38" s="3">
        <v>43</v>
      </c>
      <c r="K38" s="3">
        <v>53.666666666666664</v>
      </c>
    </row>
    <row r="39" spans="1:69" ht="15" customHeight="1" thickTop="1" thickBot="1" x14ac:dyDescent="0.25">
      <c r="A39" s="24">
        <v>28</v>
      </c>
      <c r="B39" s="22">
        <v>5442.8571428571431</v>
      </c>
      <c r="C39" s="22">
        <v>5480.7142857142853</v>
      </c>
      <c r="D39" s="22">
        <v>1607.1428571428571</v>
      </c>
      <c r="E39" s="22">
        <v>1650.7142857142858</v>
      </c>
      <c r="F39" s="22">
        <v>252.66666666666666</v>
      </c>
      <c r="G39" s="22">
        <v>259.33333333333331</v>
      </c>
      <c r="H39" s="22">
        <v>6812.1428571428569</v>
      </c>
      <c r="I39" s="22">
        <v>6978.5714285714284</v>
      </c>
      <c r="J39" s="22">
        <v>43</v>
      </c>
      <c r="K39" s="22">
        <v>53.666666666666664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5441.8071428571429</v>
      </c>
      <c r="C43" s="81">
        <v>5479.6428571428569</v>
      </c>
      <c r="D43" s="4">
        <v>1619.9285714285713</v>
      </c>
      <c r="E43" s="4">
        <v>1660.6785714285713</v>
      </c>
      <c r="F43" s="4">
        <v>253.39166666666671</v>
      </c>
      <c r="G43" s="4">
        <v>261.42500000000001</v>
      </c>
      <c r="H43" s="4">
        <v>6745.0357142857147</v>
      </c>
      <c r="I43" s="4">
        <v>6910.8928571428569</v>
      </c>
      <c r="J43" s="4">
        <v>43.166666666666671</v>
      </c>
      <c r="K43" s="4">
        <v>53.749999999999986</v>
      </c>
    </row>
    <row r="44" spans="1:69" s="28" customFormat="1" ht="15" customHeight="1" thickTop="1" thickBot="1" x14ac:dyDescent="0.25">
      <c r="A44" s="24" t="s">
        <v>60</v>
      </c>
      <c r="B44" s="82"/>
      <c r="C44" s="83">
        <v>5460.7250000000004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171.66666666666666</v>
      </c>
      <c r="C62" s="3">
        <v>268.33333333333331</v>
      </c>
      <c r="D62" s="3">
        <v>6.666666666666667</v>
      </c>
      <c r="E62" s="3">
        <v>11.666666666666666</v>
      </c>
      <c r="F62" s="3">
        <v>640</v>
      </c>
      <c r="G62" s="3">
        <v>840</v>
      </c>
      <c r="H62" s="3">
        <v>4776.666666666667</v>
      </c>
      <c r="I62" s="3">
        <v>5900</v>
      </c>
      <c r="J62" s="3">
        <v>7250</v>
      </c>
      <c r="K62" s="3">
        <v>8250</v>
      </c>
    </row>
    <row r="63" spans="1:69" ht="15" customHeight="1" thickTop="1" thickBot="1" x14ac:dyDescent="0.25">
      <c r="A63" s="24">
        <v>2</v>
      </c>
      <c r="B63" s="22">
        <v>171.66666666666666</v>
      </c>
      <c r="C63" s="29">
        <v>268.33333333333331</v>
      </c>
      <c r="D63" s="30">
        <v>6.666666666666667</v>
      </c>
      <c r="E63" s="29">
        <v>11.666666666666666</v>
      </c>
      <c r="F63" s="30">
        <v>640</v>
      </c>
      <c r="G63" s="29">
        <v>840</v>
      </c>
      <c r="H63" s="30">
        <v>4776.666666666667</v>
      </c>
      <c r="I63" s="29">
        <v>5900</v>
      </c>
      <c r="J63" s="30">
        <v>7250</v>
      </c>
      <c r="K63" s="22">
        <v>8250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171.66666666666666</v>
      </c>
      <c r="C66" s="3">
        <v>268.33333333333331</v>
      </c>
      <c r="D66" s="3">
        <v>6.333333333333333</v>
      </c>
      <c r="E66" s="3">
        <v>11.333333333333334</v>
      </c>
      <c r="F66" s="3">
        <v>640</v>
      </c>
      <c r="G66" s="3">
        <v>840</v>
      </c>
      <c r="H66" s="3">
        <v>4783.333333333333</v>
      </c>
      <c r="I66" s="3">
        <v>5920</v>
      </c>
      <c r="J66" s="3">
        <v>7250</v>
      </c>
      <c r="K66" s="3">
        <v>8250</v>
      </c>
    </row>
    <row r="67" spans="1:69" ht="15" customHeight="1" thickTop="1" thickBot="1" x14ac:dyDescent="0.25">
      <c r="A67" s="24">
        <v>6</v>
      </c>
      <c r="B67" s="22">
        <v>171.66666666666666</v>
      </c>
      <c r="C67" s="29">
        <v>266.66666666666669</v>
      </c>
      <c r="D67" s="30">
        <v>6.333333333333333</v>
      </c>
      <c r="E67" s="29">
        <v>11.333333333333334</v>
      </c>
      <c r="F67" s="30">
        <v>640</v>
      </c>
      <c r="G67" s="29">
        <v>840</v>
      </c>
      <c r="H67" s="30">
        <v>4746.666666666667</v>
      </c>
      <c r="I67" s="29">
        <v>5910</v>
      </c>
      <c r="J67" s="30">
        <v>7416.666666666667</v>
      </c>
      <c r="K67" s="22">
        <v>8316.6666666666661</v>
      </c>
    </row>
    <row r="68" spans="1:69" ht="15" customHeight="1" thickTop="1" thickBot="1" x14ac:dyDescent="0.25">
      <c r="A68" s="24">
        <v>7</v>
      </c>
      <c r="B68" s="3">
        <v>171.66666666666666</v>
      </c>
      <c r="C68" s="3">
        <v>266.66666666666669</v>
      </c>
      <c r="D68" s="3">
        <v>6.333333333333333</v>
      </c>
      <c r="E68" s="3">
        <v>11.333333333333334</v>
      </c>
      <c r="F68" s="3">
        <v>640</v>
      </c>
      <c r="G68" s="3">
        <v>840</v>
      </c>
      <c r="H68" s="3">
        <v>4746.666666666667</v>
      </c>
      <c r="I68" s="3">
        <v>5910</v>
      </c>
      <c r="J68" s="3">
        <v>7416.666666666667</v>
      </c>
      <c r="K68" s="3">
        <v>8316.6666666666661</v>
      </c>
    </row>
    <row r="69" spans="1:69" ht="15" customHeight="1" thickTop="1" thickBot="1" x14ac:dyDescent="0.25">
      <c r="A69" s="24">
        <v>8</v>
      </c>
      <c r="B69" s="22">
        <v>171.66666666666666</v>
      </c>
      <c r="C69" s="29">
        <v>266.66666666666669</v>
      </c>
      <c r="D69" s="30">
        <v>6.333333333333333</v>
      </c>
      <c r="E69" s="29">
        <v>11.333333333333334</v>
      </c>
      <c r="F69" s="30">
        <v>630</v>
      </c>
      <c r="G69" s="29">
        <v>840</v>
      </c>
      <c r="H69" s="30">
        <v>4746.666666666667</v>
      </c>
      <c r="I69" s="29">
        <v>5910</v>
      </c>
      <c r="J69" s="30">
        <v>7416.666666666667</v>
      </c>
      <c r="K69" s="22">
        <v>8316.6666666666661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171.66666666666666</v>
      </c>
      <c r="C70" s="3">
        <v>266.66666666666669</v>
      </c>
      <c r="D70" s="3">
        <v>6.333333333333333</v>
      </c>
      <c r="E70" s="3">
        <v>11.333333333333334</v>
      </c>
      <c r="F70" s="3">
        <v>630</v>
      </c>
      <c r="G70" s="3">
        <v>840</v>
      </c>
      <c r="H70" s="3">
        <v>4740</v>
      </c>
      <c r="I70" s="3">
        <v>5886.666666666667</v>
      </c>
      <c r="J70" s="3">
        <v>7416.666666666667</v>
      </c>
      <c r="K70" s="3">
        <v>8316.6666666666661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171.66666666666666</v>
      </c>
      <c r="C73" s="29">
        <v>266.66666666666669</v>
      </c>
      <c r="D73" s="30">
        <v>6.333333333333333</v>
      </c>
      <c r="E73" s="29">
        <v>11.333333333333334</v>
      </c>
      <c r="F73" s="30">
        <v>640</v>
      </c>
      <c r="G73" s="29">
        <v>840</v>
      </c>
      <c r="H73" s="30">
        <v>4756.666666666667</v>
      </c>
      <c r="I73" s="29">
        <v>5886.666666666667</v>
      </c>
      <c r="J73" s="30">
        <v>7416.666666666667</v>
      </c>
      <c r="K73" s="22">
        <v>8350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171.66666666666666</v>
      </c>
      <c r="C74" s="3">
        <v>266.66666666666669</v>
      </c>
      <c r="D74" s="3">
        <v>6.333333333333333</v>
      </c>
      <c r="E74" s="3">
        <v>11.333333333333334</v>
      </c>
      <c r="F74" s="3">
        <v>630</v>
      </c>
      <c r="G74" s="3">
        <v>840</v>
      </c>
      <c r="H74" s="3">
        <v>4760</v>
      </c>
      <c r="I74" s="3">
        <v>5890</v>
      </c>
      <c r="J74" s="3">
        <v>7416.666666666667</v>
      </c>
      <c r="K74" s="3">
        <v>8350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166.66666666666666</v>
      </c>
      <c r="C75" s="29">
        <v>260</v>
      </c>
      <c r="D75" s="30">
        <v>6.333333333333333</v>
      </c>
      <c r="E75" s="29">
        <v>11.333333333333334</v>
      </c>
      <c r="F75" s="30">
        <v>630</v>
      </c>
      <c r="G75" s="29">
        <v>840</v>
      </c>
      <c r="H75" s="30">
        <v>4763.333333333333</v>
      </c>
      <c r="I75" s="29">
        <v>5893.333333333333</v>
      </c>
      <c r="J75" s="30">
        <v>7416.666666666667</v>
      </c>
      <c r="K75" s="22">
        <v>8350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166.66666666666666</v>
      </c>
      <c r="C76" s="3">
        <v>260</v>
      </c>
      <c r="D76" s="3">
        <v>6.333333333333333</v>
      </c>
      <c r="E76" s="3">
        <v>11.333333333333334</v>
      </c>
      <c r="F76" s="3">
        <v>630</v>
      </c>
      <c r="G76" s="3">
        <v>840</v>
      </c>
      <c r="H76" s="3">
        <v>4763.333333333333</v>
      </c>
      <c r="I76" s="3">
        <v>5893.333333333333</v>
      </c>
      <c r="J76" s="3">
        <v>7295</v>
      </c>
      <c r="K76" s="3">
        <v>7961.666666666667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163.33333333333334</v>
      </c>
      <c r="C77" s="29">
        <v>253.33333333333334</v>
      </c>
      <c r="D77" s="30">
        <v>6.333333333333333</v>
      </c>
      <c r="E77" s="29">
        <v>11.333333333333334</v>
      </c>
      <c r="F77" s="30">
        <v>640</v>
      </c>
      <c r="G77" s="29">
        <v>840</v>
      </c>
      <c r="H77" s="30">
        <v>4753.333333333333</v>
      </c>
      <c r="I77" s="29">
        <v>5883.333333333333</v>
      </c>
      <c r="J77" s="30">
        <v>7450</v>
      </c>
      <c r="K77" s="22">
        <v>8383.3333333333339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163.33333333333334</v>
      </c>
      <c r="C80" s="3">
        <v>253.33333333333334</v>
      </c>
      <c r="D80" s="3">
        <v>6.333333333333333</v>
      </c>
      <c r="E80" s="3">
        <v>11.333333333333334</v>
      </c>
      <c r="F80" s="3">
        <v>630</v>
      </c>
      <c r="G80" s="3">
        <v>840</v>
      </c>
      <c r="H80" s="3">
        <v>4753.333333333333</v>
      </c>
      <c r="I80" s="3">
        <v>5883.333333333333</v>
      </c>
      <c r="J80" s="3">
        <v>7450</v>
      </c>
      <c r="K80" s="3">
        <v>8383.3333333333339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163.33333333333334</v>
      </c>
      <c r="C81" s="29">
        <v>253.33333333333334</v>
      </c>
      <c r="D81" s="30">
        <v>6.333333333333333</v>
      </c>
      <c r="E81" s="29">
        <v>11.333333333333334</v>
      </c>
      <c r="F81" s="30">
        <v>630</v>
      </c>
      <c r="G81" s="29">
        <v>840</v>
      </c>
      <c r="H81" s="30">
        <v>4753.333333333333</v>
      </c>
      <c r="I81" s="29">
        <v>5883.333333333333</v>
      </c>
      <c r="J81" s="30">
        <v>7450</v>
      </c>
      <c r="K81" s="22">
        <v>8383.3333333333339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163.33333333333334</v>
      </c>
      <c r="C82" s="3">
        <v>253.33333333333334</v>
      </c>
      <c r="D82" s="3">
        <v>6.333333333333333</v>
      </c>
      <c r="E82" s="3">
        <v>11.333333333333334</v>
      </c>
      <c r="F82" s="3">
        <v>630</v>
      </c>
      <c r="G82" s="3">
        <v>840</v>
      </c>
      <c r="H82" s="3">
        <v>4750</v>
      </c>
      <c r="I82" s="3">
        <v>5880</v>
      </c>
      <c r="J82" s="3">
        <v>7450</v>
      </c>
      <c r="K82" s="3">
        <v>8383.3333333333339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163.33333333333334</v>
      </c>
      <c r="C83" s="29">
        <v>253.33333333333334</v>
      </c>
      <c r="D83" s="30">
        <v>6.333333333333333</v>
      </c>
      <c r="E83" s="29">
        <v>11.333333333333334</v>
      </c>
      <c r="F83" s="30">
        <v>630</v>
      </c>
      <c r="G83" s="29">
        <v>840</v>
      </c>
      <c r="H83" s="30">
        <v>4763.333333333333</v>
      </c>
      <c r="I83" s="29">
        <v>5893.333333333333</v>
      </c>
      <c r="J83" s="30">
        <v>7450</v>
      </c>
      <c r="K83" s="22">
        <v>8383.3333333333339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163.33333333333334</v>
      </c>
      <c r="C84" s="3">
        <v>253.33333333333334</v>
      </c>
      <c r="D84" s="3">
        <v>6.333333333333333</v>
      </c>
      <c r="E84" s="3">
        <v>11.333333333333334</v>
      </c>
      <c r="F84" s="3">
        <v>630</v>
      </c>
      <c r="G84" s="3">
        <v>840</v>
      </c>
      <c r="H84" s="3">
        <v>4766.666666666667</v>
      </c>
      <c r="I84" s="3">
        <v>5896.666666666667</v>
      </c>
      <c r="J84" s="3">
        <v>7450</v>
      </c>
      <c r="K84" s="3">
        <v>8383.3333333333339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163.33333333333334</v>
      </c>
      <c r="C87" s="29">
        <v>253.33333333333334</v>
      </c>
      <c r="D87" s="30">
        <v>6.333333333333333</v>
      </c>
      <c r="E87" s="29">
        <v>11.333333333333334</v>
      </c>
      <c r="F87" s="30">
        <v>630</v>
      </c>
      <c r="G87" s="29">
        <v>840</v>
      </c>
      <c r="H87" s="30">
        <v>4766.666666666667</v>
      </c>
      <c r="I87" s="29">
        <v>5913.333333333333</v>
      </c>
      <c r="J87" s="30">
        <v>7483.333333333333</v>
      </c>
      <c r="K87" s="22">
        <v>8483.3333333333339</v>
      </c>
    </row>
    <row r="88" spans="1:69" ht="15" customHeight="1" thickTop="1" thickBot="1" x14ac:dyDescent="0.25">
      <c r="A88" s="24">
        <v>27</v>
      </c>
      <c r="B88" s="3">
        <v>163.33333333333334</v>
      </c>
      <c r="C88" s="3">
        <v>253.33333333333334</v>
      </c>
      <c r="D88" s="3">
        <v>6.333333333333333</v>
      </c>
      <c r="E88" s="3">
        <v>11.333333333333334</v>
      </c>
      <c r="F88" s="3">
        <v>630</v>
      </c>
      <c r="G88" s="3">
        <v>840</v>
      </c>
      <c r="H88" s="3">
        <v>4763.333333333333</v>
      </c>
      <c r="I88" s="3">
        <v>5910</v>
      </c>
      <c r="J88" s="3">
        <v>7493.333333333333</v>
      </c>
      <c r="K88" s="3">
        <v>8493.3333333333339</v>
      </c>
    </row>
    <row r="89" spans="1:69" ht="15" customHeight="1" thickTop="1" thickBot="1" x14ac:dyDescent="0.25">
      <c r="A89" s="24">
        <v>28</v>
      </c>
      <c r="B89" s="22">
        <v>163.33333333333334</v>
      </c>
      <c r="C89" s="29">
        <v>253.33333333333334</v>
      </c>
      <c r="D89" s="30">
        <v>6.333333333333333</v>
      </c>
      <c r="E89" s="29">
        <v>11.333333333333334</v>
      </c>
      <c r="F89" s="30">
        <v>630</v>
      </c>
      <c r="G89" s="29">
        <v>840</v>
      </c>
      <c r="H89" s="30">
        <v>4763.333333333333</v>
      </c>
      <c r="I89" s="29">
        <v>5910</v>
      </c>
      <c r="J89" s="30">
        <v>7543.333333333333</v>
      </c>
      <c r="K89" s="22">
        <v>8510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167.41666666666674</v>
      </c>
      <c r="C93" s="4">
        <v>260.24999999999994</v>
      </c>
      <c r="D93" s="4">
        <v>6.3666666666666654</v>
      </c>
      <c r="E93" s="4">
        <v>11.366666666666671</v>
      </c>
      <c r="F93" s="4">
        <v>633.5</v>
      </c>
      <c r="G93" s="4">
        <v>840</v>
      </c>
      <c r="H93" s="4">
        <v>4759.666666666667</v>
      </c>
      <c r="I93" s="4">
        <v>5897.6666666666661</v>
      </c>
      <c r="J93" s="4">
        <v>7409.0833333333339</v>
      </c>
      <c r="K93" s="4">
        <v>8340.75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3750</v>
      </c>
      <c r="G111" s="3">
        <v>4500</v>
      </c>
      <c r="H111" s="3">
        <v>4250</v>
      </c>
      <c r="I111" s="3">
        <v>4900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3750</v>
      </c>
      <c r="G112" s="22">
        <v>4500</v>
      </c>
      <c r="H112" s="22">
        <v>4250</v>
      </c>
      <c r="I112" s="22">
        <v>4800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3726.6666666666665</v>
      </c>
      <c r="G115" s="3">
        <v>4483.333333333333</v>
      </c>
      <c r="H115" s="3">
        <v>4250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3716.6666666666665</v>
      </c>
      <c r="G116" s="22">
        <v>4466.666666666667</v>
      </c>
      <c r="H116" s="22">
        <v>4250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3716.6666666666665</v>
      </c>
      <c r="G117" s="3">
        <v>4466.666666666667</v>
      </c>
      <c r="H117" s="3">
        <v>4250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3666.6666666666665</v>
      </c>
      <c r="G118" s="22">
        <v>4443.333333333333</v>
      </c>
      <c r="H118" s="22">
        <v>4250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3673.3333333333335</v>
      </c>
      <c r="G119" s="3">
        <v>4450</v>
      </c>
      <c r="H119" s="3">
        <v>4250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3676.6666666666665</v>
      </c>
      <c r="G122" s="22">
        <v>4453.333333333333</v>
      </c>
      <c r="H122" s="22">
        <v>4250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3673.3333333333335</v>
      </c>
      <c r="G123" s="3">
        <v>4450</v>
      </c>
      <c r="H123" s="3">
        <v>4250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3666.6666666666665</v>
      </c>
      <c r="G124" s="22">
        <v>4440</v>
      </c>
      <c r="H124" s="22">
        <v>4250</v>
      </c>
      <c r="I124" s="22">
        <v>4900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3666.6666666666665</v>
      </c>
      <c r="G125" s="3">
        <v>4440</v>
      </c>
      <c r="H125" s="3">
        <v>4250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3656.6666666666665</v>
      </c>
      <c r="G126" s="22">
        <v>4426.666666666667</v>
      </c>
      <c r="H126" s="22">
        <v>4250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3656.6666666666665</v>
      </c>
      <c r="G129" s="3">
        <v>4426.666666666667</v>
      </c>
      <c r="H129" s="3">
        <v>4250</v>
      </c>
      <c r="I129" s="3">
        <v>4800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3656.6666666666665</v>
      </c>
      <c r="G130" s="22">
        <v>4426.666666666667</v>
      </c>
      <c r="H130" s="22">
        <v>4250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3660</v>
      </c>
      <c r="G131" s="3">
        <v>4433.333333333333</v>
      </c>
      <c r="H131" s="3">
        <v>4250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3676.6666666666665</v>
      </c>
      <c r="G132" s="22">
        <v>4453.333333333333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3676.6666666666665</v>
      </c>
      <c r="G136" s="22">
        <v>4453.333333333333</v>
      </c>
      <c r="H136" s="22">
        <v>4250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3673.3333333333335</v>
      </c>
      <c r="G137" s="3">
        <v>4450</v>
      </c>
      <c r="H137" s="3">
        <v>4250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3673.3333333333335</v>
      </c>
      <c r="G138" s="22">
        <v>4450</v>
      </c>
      <c r="H138" s="22">
        <v>4250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3684.9122807017534</v>
      </c>
      <c r="G142" s="4">
        <v>4453.3333333333321</v>
      </c>
      <c r="H142" s="4">
        <v>4250</v>
      </c>
      <c r="I142" s="4">
        <v>4889.4736842105267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topLeftCell="A151" workbookViewId="0">
      <selection activeCell="H170" sqref="H170"/>
    </sheetView>
  </sheetViews>
  <sheetFormatPr baseColWidth="10" defaultColWidth="8.85546875" defaultRowHeight="13.5" x14ac:dyDescent="0.25"/>
  <cols>
    <col min="1" max="1" width="13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/>
      <c r="F166" s="62"/>
    </row>
    <row r="167" spans="1:18" x14ac:dyDescent="0.25">
      <c r="A167" s="34" t="s">
        <v>41</v>
      </c>
      <c r="B167" s="62">
        <v>5516.25</v>
      </c>
      <c r="C167" s="62">
        <v>5581.25</v>
      </c>
      <c r="E167" s="62"/>
      <c r="F167" s="62"/>
    </row>
    <row r="168" spans="1:18" x14ac:dyDescent="0.25">
      <c r="A168" s="34" t="s">
        <v>42</v>
      </c>
      <c r="B168" s="62">
        <v>5458.75</v>
      </c>
      <c r="C168" s="62">
        <v>5514.375</v>
      </c>
      <c r="E168" s="62"/>
      <c r="F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/>
      <c r="F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5471.4285714285725</v>
      </c>
      <c r="F176" s="56">
        <f>AVERAGE(F163:F174)</f>
        <v>5510.2380952380954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topLeftCell="A72" workbookViewId="0">
      <selection activeCell="K101" sqref="K101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/>
      <c r="R84" s="67"/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/>
      <c r="R85" s="67"/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/>
      <c r="R86" s="67"/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/>
      <c r="R87" s="67"/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5478.2734905445432</v>
      </c>
      <c r="R94" s="71">
        <f>AVERAGE(R81:R92)</f>
        <v>5516.3943950786052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topLeftCell="A37" workbookViewId="0">
      <selection activeCell="O53" sqref="O5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/>
      <c r="O50" s="67"/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/>
      <c r="O51" s="67"/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/>
      <c r="O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/>
      <c r="O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6720.2380952380945</v>
      </c>
      <c r="O60" s="69">
        <f t="shared" si="3"/>
        <v>6901.1904761904761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topLeftCell="A37" workbookViewId="0">
      <selection activeCell="Q68" sqref="Q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/>
      <c r="O50" s="67"/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/>
      <c r="O51" s="67"/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/>
      <c r="O52" s="67"/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/>
      <c r="O53" s="67"/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6644.6154591023005</v>
      </c>
      <c r="O60" s="77">
        <f>AVERAGE(O47:O58)</f>
        <v>6838.4481089086357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topLeftCell="A73" workbookViewId="0">
      <selection activeCell="H82" sqref="H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1643.3333333333333</v>
      </c>
      <c r="C96" s="71">
        <f>AVERAGE(C83:C94)</f>
        <v>1683.5714285714287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topLeftCell="A73" workbookViewId="0">
      <selection activeCell="F81" sqref="F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/>
      <c r="C84" s="67"/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/>
      <c r="C85" s="67"/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256.83333333333331</v>
      </c>
      <c r="C94" s="69">
        <f>AVERAGE(C81:C92)</f>
        <v>266.27777777777777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2018-04-02T14:45:59Z</dcterms:modified>
</cp:coreProperties>
</file>