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<sst xmlns="http://schemas.openxmlformats.org/spreadsheetml/2006/main" count="1141" uniqueCount="77">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</sst>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R21" sqref="R21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5454.2857142857147</v>
      </c>
      <c r="C13" s="22">
        <v>5491.4285714285716</v>
      </c>
      <c r="D13" s="22">
        <v>1505</v>
      </c>
      <c r="E13" s="22">
        <v>1554.2857142857142</v>
      </c>
      <c r="F13" s="22">
        <v>249.16666666666666</v>
      </c>
      <c r="G13" s="22">
        <v>259.16666666666669</v>
      </c>
      <c r="H13" s="22">
        <v>6818.5714285714284</v>
      </c>
      <c r="I13" s="22">
        <v>7028.5714285714284</v>
      </c>
      <c r="J13" s="22">
        <v>41.666666666666664</v>
      </c>
      <c r="K13" s="22">
        <v>52</v>
      </c>
    </row>
    <row r="14" spans="1:69" ht="15" customHeight="1" thickTop="1" thickBot="1" x14ac:dyDescent="0.25">
      <c r="A14" s="23">
        <v>3</v>
      </c>
      <c r="B14" s="3">
        <v>5468.5714285714284</v>
      </c>
      <c r="C14" s="3">
        <v>5503.5714285714284</v>
      </c>
      <c r="D14" s="3">
        <v>1507.8571428571429</v>
      </c>
      <c r="E14" s="3">
        <v>1552.8571428571429</v>
      </c>
      <c r="F14" s="3">
        <v>245.5</v>
      </c>
      <c r="G14" s="3">
        <v>257.16666666666669</v>
      </c>
      <c r="H14" s="3">
        <v>6837.8571428571431</v>
      </c>
      <c r="I14" s="3">
        <v>7015.7142857142853</v>
      </c>
      <c r="J14" s="3">
        <v>42</v>
      </c>
      <c r="K14" s="3">
        <v>52.333333333333336</v>
      </c>
      <c r="L14" s="19"/>
    </row>
    <row r="15" spans="1:69" ht="15" customHeight="1" thickTop="1" thickBot="1" x14ac:dyDescent="0.25">
      <c r="A15" s="24">
        <v>4</v>
      </c>
      <c r="B15" s="22">
        <v>5469.2857142857147</v>
      </c>
      <c r="C15" s="22">
        <v>5507.1428571428569</v>
      </c>
      <c r="D15" s="22">
        <v>1506.4285714285713</v>
      </c>
      <c r="E15" s="22">
        <v>1551.4285714285713</v>
      </c>
      <c r="F15" s="22">
        <v>219.83333333333334</v>
      </c>
      <c r="G15" s="22">
        <v>252</v>
      </c>
      <c r="H15" s="22">
        <v>6830</v>
      </c>
      <c r="I15" s="22">
        <v>7012.1428571428569</v>
      </c>
      <c r="J15" s="22">
        <v>42</v>
      </c>
      <c r="K15" s="22">
        <v>52.333333333333336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>
        <v>5475</v>
      </c>
      <c r="C18" s="3">
        <v>5518.5714285714284</v>
      </c>
      <c r="D18" s="3">
        <v>1506.4285714285713</v>
      </c>
      <c r="E18" s="3">
        <v>1548.5714285714287</v>
      </c>
      <c r="F18" s="3">
        <v>233.66666666666666</v>
      </c>
      <c r="G18" s="3">
        <v>249.33333333333334</v>
      </c>
      <c r="H18" s="3">
        <v>6820.7142857142853</v>
      </c>
      <c r="I18" s="3">
        <v>7009.2857142857147</v>
      </c>
      <c r="J18" s="3">
        <v>42</v>
      </c>
      <c r="K18" s="3">
        <v>52.333333333333336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5479.2857142857147</v>
      </c>
      <c r="C19" s="22">
        <v>5522.1428571428569</v>
      </c>
      <c r="D19" s="22">
        <v>1500</v>
      </c>
      <c r="E19" s="22">
        <v>1543.5714285714287</v>
      </c>
      <c r="F19" s="22">
        <v>233</v>
      </c>
      <c r="G19" s="22">
        <v>249</v>
      </c>
      <c r="H19" s="22">
        <v>6846.4285714285716</v>
      </c>
      <c r="I19" s="22">
        <v>7023.5714285714284</v>
      </c>
      <c r="J19" s="22">
        <v>42</v>
      </c>
      <c r="K19" s="22">
        <v>52.333333333333336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5496.4285714285716</v>
      </c>
      <c r="C20" s="3">
        <v>5543.5714285714284</v>
      </c>
      <c r="D20" s="3">
        <v>1495</v>
      </c>
      <c r="E20" s="3">
        <v>1540</v>
      </c>
      <c r="F20" s="3">
        <v>228.33333333333334</v>
      </c>
      <c r="G20" s="3">
        <v>245.33333333333334</v>
      </c>
      <c r="H20" s="3">
        <v>6844.2857142857147</v>
      </c>
      <c r="I20" s="3">
        <v>7060.7142857142853</v>
      </c>
      <c r="J20" s="3">
        <v>43</v>
      </c>
      <c r="K20" s="3">
        <v>53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5502.8571428571431</v>
      </c>
      <c r="C21" s="22">
        <v>5546.4285714285716</v>
      </c>
      <c r="D21" s="22">
        <v>1498.5714285714287</v>
      </c>
      <c r="E21" s="22">
        <v>1543.5714285714287</v>
      </c>
      <c r="F21" s="22">
        <v>229.16666666666666</v>
      </c>
      <c r="G21" s="22">
        <v>244.16666666666666</v>
      </c>
      <c r="H21" s="22">
        <v>6874.2857142857147</v>
      </c>
      <c r="I21" s="22">
        <v>7056.4285714285716</v>
      </c>
      <c r="J21" s="22">
        <v>42</v>
      </c>
      <c r="K21" s="22">
        <v>52.333333333333336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5497.8571428571431</v>
      </c>
      <c r="C22" s="3">
        <v>5540</v>
      </c>
      <c r="D22" s="3">
        <v>1497.8571428571429</v>
      </c>
      <c r="E22" s="3">
        <v>1542.1428571428571</v>
      </c>
      <c r="F22" s="3">
        <v>227.5</v>
      </c>
      <c r="G22" s="3">
        <v>243</v>
      </c>
      <c r="H22" s="3">
        <v>6871.4285714285716</v>
      </c>
      <c r="I22" s="3">
        <v>7065</v>
      </c>
      <c r="J22" s="3">
        <v>42</v>
      </c>
      <c r="K22" s="3">
        <v>52.333333333333336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5514.2857142857147</v>
      </c>
      <c r="C27" s="22">
        <v>5564.2857142857147</v>
      </c>
      <c r="D27" s="22">
        <v>1454.2857142857142</v>
      </c>
      <c r="E27" s="22">
        <v>1511.4285714285713</v>
      </c>
      <c r="F27" s="22">
        <v>208.5</v>
      </c>
      <c r="G27" s="22">
        <v>236</v>
      </c>
      <c r="H27" s="22">
        <v>6867.8571428571431</v>
      </c>
      <c r="I27" s="22">
        <v>7080.7142857142853</v>
      </c>
      <c r="J27" s="22">
        <v>43</v>
      </c>
      <c r="K27" s="22">
        <v>53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5524.2857142857147</v>
      </c>
      <c r="C28" s="3">
        <v>5577.8571428571431</v>
      </c>
      <c r="D28" s="3">
        <v>1456.4285714285713</v>
      </c>
      <c r="E28" s="3">
        <v>1512.1428571428571</v>
      </c>
      <c r="F28" s="3">
        <v>202.33333333333334</v>
      </c>
      <c r="G28" s="3">
        <v>222.66666666666666</v>
      </c>
      <c r="H28" s="3">
        <v>6865.7142857142853</v>
      </c>
      <c r="I28" s="3">
        <v>7071.4285714285716</v>
      </c>
      <c r="J28" s="3">
        <v>42</v>
      </c>
      <c r="K28" s="3">
        <v>52.333333333333336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5533.5714285714284</v>
      </c>
      <c r="C29" s="22">
        <v>5584.2857142857147</v>
      </c>
      <c r="D29" s="22">
        <v>1443.5714285714287</v>
      </c>
      <c r="E29" s="22">
        <v>1497.8571428571429</v>
      </c>
      <c r="F29" s="22">
        <v>202.66666666666666</v>
      </c>
      <c r="G29" s="22">
        <v>219.5</v>
      </c>
      <c r="H29" s="22">
        <v>6842.8571428571431</v>
      </c>
      <c r="I29" s="22">
        <v>7065.7142857142853</v>
      </c>
      <c r="J29" s="22">
        <v>42</v>
      </c>
      <c r="K29" s="22">
        <v>52.333333333333336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5552.1428571428569</v>
      </c>
      <c r="C32" s="3">
        <v>5600</v>
      </c>
      <c r="D32" s="3">
        <v>1450</v>
      </c>
      <c r="E32" s="3">
        <v>1500.7142857142858</v>
      </c>
      <c r="F32" s="3">
        <v>201.16666666666666</v>
      </c>
      <c r="G32" s="3">
        <v>217.16666666666666</v>
      </c>
      <c r="H32" s="3">
        <v>6825</v>
      </c>
      <c r="I32" s="3">
        <v>7059.2857142857147</v>
      </c>
      <c r="J32" s="3">
        <v>42</v>
      </c>
      <c r="K32" s="3">
        <v>52.333333333333336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5563.5714285714284</v>
      </c>
      <c r="C33" s="22">
        <v>5607.8571428571431</v>
      </c>
      <c r="D33" s="22">
        <v>1474.2857142857142</v>
      </c>
      <c r="E33" s="22">
        <v>1522.1428571428571</v>
      </c>
      <c r="F33" s="22">
        <v>204.16666666666666</v>
      </c>
      <c r="G33" s="22">
        <v>217.33333333333334</v>
      </c>
      <c r="H33" s="22">
        <v>6852.8571428571431</v>
      </c>
      <c r="I33" s="22">
        <v>7072.1428571428569</v>
      </c>
      <c r="J33" s="22">
        <v>42</v>
      </c>
      <c r="K33" s="22">
        <v>53.333333333333336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5570.7142857142853</v>
      </c>
      <c r="C34" s="3">
        <v>5614.2857142857147</v>
      </c>
      <c r="D34" s="3">
        <v>1476.4285714285713</v>
      </c>
      <c r="E34" s="3">
        <v>1514.2857142857142</v>
      </c>
      <c r="F34" s="3">
        <v>207</v>
      </c>
      <c r="G34" s="3">
        <v>218</v>
      </c>
      <c r="H34" s="3">
        <v>6847.8571428571431</v>
      </c>
      <c r="I34" s="3">
        <v>7072.8571428571431</v>
      </c>
      <c r="J34" s="3">
        <v>42</v>
      </c>
      <c r="K34" s="3">
        <v>53.333333333333336</v>
      </c>
      <c r="L34" s="8"/>
    </row>
    <row r="35" spans="1:69" ht="15" customHeight="1" thickTop="1" thickBot="1" x14ac:dyDescent="0.25">
      <c r="A35" s="24">
        <v>24</v>
      </c>
      <c r="B35" s="22">
        <v>5600</v>
      </c>
      <c r="C35" s="22">
        <v>5650</v>
      </c>
      <c r="D35" s="22">
        <v>1491.4285714285713</v>
      </c>
      <c r="E35" s="22">
        <v>1526.4285714285713</v>
      </c>
      <c r="F35" s="22">
        <v>209.5</v>
      </c>
      <c r="G35" s="22">
        <v>220</v>
      </c>
      <c r="H35" s="22">
        <v>6848.5714285714284</v>
      </c>
      <c r="I35" s="22">
        <v>7090</v>
      </c>
      <c r="J35" s="22">
        <v>42.333333333333336</v>
      </c>
      <c r="K35" s="22">
        <v>54</v>
      </c>
      <c r="L35" s="8"/>
    </row>
    <row r="36" spans="1:69" ht="15" customHeight="1" thickTop="1" thickBot="1" x14ac:dyDescent="0.25">
      <c r="A36" s="24">
        <v>25</v>
      </c>
      <c r="B36" s="3">
        <v>5612.1428571428569</v>
      </c>
      <c r="C36" s="3">
        <v>5662.8571428571431</v>
      </c>
      <c r="D36" s="3">
        <v>1490</v>
      </c>
      <c r="E36" s="3">
        <v>1529.2857142857142</v>
      </c>
      <c r="F36" s="3">
        <v>208.5</v>
      </c>
      <c r="G36" s="3">
        <v>220.33333333333334</v>
      </c>
      <c r="H36" s="3">
        <v>6850.7142857142853</v>
      </c>
      <c r="I36" s="3">
        <v>7097.1428571428569</v>
      </c>
      <c r="J36" s="3">
        <v>43</v>
      </c>
      <c r="K36" s="3">
        <v>54.666666666666664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>
        <v>5605</v>
      </c>
      <c r="C39" s="22">
        <v>5653.5714285714284</v>
      </c>
      <c r="D39" s="22">
        <v>1477.8571428571429</v>
      </c>
      <c r="E39" s="22">
        <v>1520.7142857142858</v>
      </c>
      <c r="F39" s="22">
        <v>208.33333333333334</v>
      </c>
      <c r="G39" s="22">
        <v>219.5</v>
      </c>
      <c r="H39" s="22">
        <v>6812.8571428571431</v>
      </c>
      <c r="I39" s="22">
        <v>7074.2857142857147</v>
      </c>
      <c r="J39" s="22">
        <v>43</v>
      </c>
      <c r="K39" s="22">
        <v>54.666666666666664</v>
      </c>
    </row>
    <row r="40" spans="1:69" ht="15" customHeight="1" thickTop="1" thickBot="1" x14ac:dyDescent="0.25">
      <c r="A40" s="24">
        <v>29</v>
      </c>
      <c r="B40" s="3">
        <v>5632.1428571428569</v>
      </c>
      <c r="C40" s="3">
        <v>5699.2857142857147</v>
      </c>
      <c r="D40" s="3">
        <v>1464.2857142857142</v>
      </c>
      <c r="E40" s="3">
        <v>1520.7142857142858</v>
      </c>
      <c r="F40" s="3">
        <v>209.33333333333334</v>
      </c>
      <c r="G40" s="3">
        <v>219.83333333333334</v>
      </c>
      <c r="H40" s="3">
        <v>6742.1428571428569</v>
      </c>
      <c r="I40" s="3">
        <v>7082.8571428571431</v>
      </c>
      <c r="J40" s="3">
        <v>43</v>
      </c>
      <c r="K40" s="3">
        <v>55.333333333333336</v>
      </c>
    </row>
    <row r="41" spans="1:69" ht="15" customHeight="1" thickTop="1" thickBot="1" x14ac:dyDescent="0.25">
      <c r="A41" s="24">
        <v>30</v>
      </c>
      <c r="B41" s="22">
        <v>5637.8571428571431</v>
      </c>
      <c r="C41" s="22">
        <v>5690.7142857142853</v>
      </c>
      <c r="D41" s="22">
        <v>1467.1428571428571</v>
      </c>
      <c r="E41" s="22">
        <v>1517.8571428571429</v>
      </c>
      <c r="F41" s="22">
        <v>210</v>
      </c>
      <c r="G41" s="22">
        <v>220.33333333333334</v>
      </c>
      <c r="H41" s="22">
        <v>6735</v>
      </c>
      <c r="I41" s="22">
        <v>7081.4285714285716</v>
      </c>
      <c r="J41" s="22">
        <v>43</v>
      </c>
      <c r="K41" s="22">
        <v>55.333333333333336</v>
      </c>
    </row>
    <row r="42" spans="1:69" ht="15" customHeight="1" thickTop="1" thickBot="1" x14ac:dyDescent="0.25">
      <c r="A42" s="24">
        <v>31</v>
      </c>
      <c r="B42" s="3">
        <v>5639.2857142857147</v>
      </c>
      <c r="C42" s="3">
        <v>5732.1428571428569</v>
      </c>
      <c r="D42" s="3">
        <v>1470.7142857142858</v>
      </c>
      <c r="E42" s="3">
        <v>1517.1428571428571</v>
      </c>
      <c r="F42" s="3">
        <v>208.33333333333334</v>
      </c>
      <c r="G42" s="3">
        <v>219.83333333333334</v>
      </c>
      <c r="H42" s="3">
        <v>6726.4285714285716</v>
      </c>
      <c r="I42" s="3">
        <v>7080</v>
      </c>
      <c r="J42" s="3">
        <v>43.333333333333336</v>
      </c>
      <c r="K42" s="3">
        <v>55</v>
      </c>
    </row>
    <row r="43" spans="1:69" ht="15" customHeight="1" thickTop="1" thickBot="1" x14ac:dyDescent="0.25">
      <c r="A43" s="24" t="s">
        <v>17</v>
      </c>
      <c r="B43" s="81">
        <v>5541.4285714285725</v>
      </c>
      <c r="C43" s="81">
        <v>5590.5</v>
      </c>
      <c r="D43" s="4">
        <v>1481.6785714285716</v>
      </c>
      <c r="E43" s="4">
        <v>1528.3571428571429</v>
      </c>
      <c r="F43" s="4">
        <v>217.29999999999995</v>
      </c>
      <c r="G43" s="4">
        <v>232.48333333333329</v>
      </c>
      <c r="H43" s="4">
        <v>6828.0714285714303</v>
      </c>
      <c r="I43" s="4">
        <v>7059.9642857142853</v>
      </c>
      <c r="J43" s="4">
        <v>42.366666666666667</v>
      </c>
      <c r="K43" s="4">
        <v>53.233333333333348</v>
      </c>
    </row>
    <row r="44" spans="1:69" s="28" customFormat="1" ht="15" customHeight="1" thickTop="1" thickBot="1" x14ac:dyDescent="0.25">
      <c r="A44" s="24" t="s">
        <v>60</v>
      </c>
      <c r="B44" s="82"/>
      <c r="C44" s="83">
        <v>5565.9642857142862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163.33333333333334</v>
      </c>
      <c r="C63" s="29">
        <v>253.33333333333334</v>
      </c>
      <c r="D63" s="30">
        <v>6.666666666666667</v>
      </c>
      <c r="E63" s="29">
        <v>11.333333333333334</v>
      </c>
      <c r="F63" s="30">
        <v>630</v>
      </c>
      <c r="G63" s="29">
        <v>830</v>
      </c>
      <c r="H63" s="30">
        <v>4580</v>
      </c>
      <c r="I63" s="29">
        <v>5783.333333333333</v>
      </c>
      <c r="J63" s="30">
        <v>7566.666666666667</v>
      </c>
      <c r="K63" s="22">
        <v>8566.6666666666661</v>
      </c>
    </row>
    <row r="64" spans="1:69" ht="15" customHeight="1" thickTop="1" thickBot="1" x14ac:dyDescent="0.25">
      <c r="A64" s="24">
        <v>3</v>
      </c>
      <c r="B64" s="3">
        <v>163.33333333333334</v>
      </c>
      <c r="C64" s="3">
        <v>253.33333333333334</v>
      </c>
      <c r="D64" s="3">
        <v>6.666666666666667</v>
      </c>
      <c r="E64" s="3">
        <v>11.333333333333334</v>
      </c>
      <c r="F64" s="3">
        <v>630</v>
      </c>
      <c r="G64" s="3">
        <v>830</v>
      </c>
      <c r="H64" s="3">
        <v>4580</v>
      </c>
      <c r="I64" s="3">
        <v>5783.333333333333</v>
      </c>
      <c r="J64" s="3">
        <v>7583.333333333333</v>
      </c>
      <c r="K64" s="3">
        <v>8583.3333333333339</v>
      </c>
    </row>
    <row r="65" spans="1:69" ht="15" customHeight="1" thickTop="1" thickBot="1" x14ac:dyDescent="0.25">
      <c r="A65" s="24">
        <v>4</v>
      </c>
      <c r="B65" s="22">
        <v>163.33333333333334</v>
      </c>
      <c r="C65" s="29">
        <v>253.33333333333334</v>
      </c>
      <c r="D65" s="30">
        <v>7</v>
      </c>
      <c r="E65" s="29">
        <v>11.666666666666666</v>
      </c>
      <c r="F65" s="30">
        <v>630</v>
      </c>
      <c r="G65" s="29">
        <v>830</v>
      </c>
      <c r="H65" s="30">
        <v>4581.666666666667</v>
      </c>
      <c r="I65" s="29">
        <v>5783.333333333333</v>
      </c>
      <c r="J65" s="30">
        <v>7583.333333333333</v>
      </c>
      <c r="K65" s="22">
        <v>8583.3333333333339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163.33333333333334</v>
      </c>
      <c r="C68" s="3">
        <v>253.33333333333334</v>
      </c>
      <c r="D68" s="3">
        <v>7</v>
      </c>
      <c r="E68" s="3">
        <v>11.666666666666666</v>
      </c>
      <c r="F68" s="3">
        <v>640</v>
      </c>
      <c r="G68" s="3">
        <v>840</v>
      </c>
      <c r="H68" s="3">
        <v>4576.666666666667</v>
      </c>
      <c r="I68" s="3">
        <v>5780</v>
      </c>
      <c r="J68" s="3">
        <v>7566.666666666667</v>
      </c>
      <c r="K68" s="3">
        <v>8600</v>
      </c>
    </row>
    <row r="69" spans="1:69" ht="15" customHeight="1" thickTop="1" thickBot="1" x14ac:dyDescent="0.25">
      <c r="A69" s="24">
        <v>8</v>
      </c>
      <c r="B69" s="22">
        <v>163.33333333333334</v>
      </c>
      <c r="C69" s="29">
        <v>253.33333333333334</v>
      </c>
      <c r="D69" s="30">
        <v>7</v>
      </c>
      <c r="E69" s="29">
        <v>11.666666666666666</v>
      </c>
      <c r="F69" s="30">
        <v>630</v>
      </c>
      <c r="G69" s="29">
        <v>830</v>
      </c>
      <c r="H69" s="30">
        <v>4583.333333333333</v>
      </c>
      <c r="I69" s="29">
        <v>5783.333333333333</v>
      </c>
      <c r="J69" s="30">
        <v>7600</v>
      </c>
      <c r="K69" s="22">
        <v>8600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156.66666666666666</v>
      </c>
      <c r="C70" s="3">
        <v>240</v>
      </c>
      <c r="D70" s="3">
        <v>7</v>
      </c>
      <c r="E70" s="3">
        <v>11.666666666666666</v>
      </c>
      <c r="F70" s="3">
        <v>640</v>
      </c>
      <c r="G70" s="3">
        <v>840</v>
      </c>
      <c r="H70" s="3">
        <v>4586.666666666667</v>
      </c>
      <c r="I70" s="3">
        <v>5790</v>
      </c>
      <c r="J70" s="3">
        <v>7566.666666666667</v>
      </c>
      <c r="K70" s="3">
        <v>8600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153.33333333333334</v>
      </c>
      <c r="C71" s="29">
        <v>250</v>
      </c>
      <c r="D71" s="30">
        <v>7.333333333333333</v>
      </c>
      <c r="E71" s="29">
        <v>12</v>
      </c>
      <c r="F71" s="30">
        <v>640</v>
      </c>
      <c r="G71" s="29">
        <v>840</v>
      </c>
      <c r="H71" s="30">
        <v>4486.666666666667</v>
      </c>
      <c r="I71" s="29">
        <v>5790</v>
      </c>
      <c r="J71" s="30">
        <v>8540</v>
      </c>
      <c r="K71" s="22">
        <v>9700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160</v>
      </c>
      <c r="C72" s="3">
        <v>256.66666666666669</v>
      </c>
      <c r="D72" s="3">
        <v>7.333333333333333</v>
      </c>
      <c r="E72" s="3">
        <v>12</v>
      </c>
      <c r="F72" s="3">
        <v>640</v>
      </c>
      <c r="G72" s="3">
        <v>840</v>
      </c>
      <c r="H72" s="3">
        <v>4490</v>
      </c>
      <c r="I72" s="3">
        <v>5793.333333333333</v>
      </c>
      <c r="J72" s="3">
        <v>8540</v>
      </c>
      <c r="K72" s="3">
        <v>9730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150</v>
      </c>
      <c r="C77" s="29">
        <v>240</v>
      </c>
      <c r="D77" s="30">
        <v>7.333333333333333</v>
      </c>
      <c r="E77" s="29">
        <v>12</v>
      </c>
      <c r="F77" s="30">
        <v>640</v>
      </c>
      <c r="G77" s="29">
        <v>840</v>
      </c>
      <c r="H77" s="30">
        <v>4493.333333333333</v>
      </c>
      <c r="I77" s="29">
        <v>5800</v>
      </c>
      <c r="J77" s="30">
        <v>7866.666666666667</v>
      </c>
      <c r="K77" s="22">
        <v>9066.6666666666661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156.66666666666666</v>
      </c>
      <c r="C78" s="3">
        <v>253.33333333333334</v>
      </c>
      <c r="D78" s="3">
        <v>7.333333333333333</v>
      </c>
      <c r="E78" s="3">
        <v>12</v>
      </c>
      <c r="F78" s="3">
        <v>640</v>
      </c>
      <c r="G78" s="3">
        <v>840</v>
      </c>
      <c r="H78" s="3">
        <v>4493.333333333333</v>
      </c>
      <c r="I78" s="3">
        <v>5803.333333333333</v>
      </c>
      <c r="J78" s="3">
        <v>8183.333333333333</v>
      </c>
      <c r="K78" s="3">
        <v>9500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156.66666666666666</v>
      </c>
      <c r="C79" s="29">
        <v>253.33333333333334</v>
      </c>
      <c r="D79" s="30">
        <v>7.333333333333333</v>
      </c>
      <c r="E79" s="29">
        <v>12</v>
      </c>
      <c r="F79" s="30">
        <v>640</v>
      </c>
      <c r="G79" s="29">
        <v>840</v>
      </c>
      <c r="H79" s="30">
        <v>4476.666666666667</v>
      </c>
      <c r="I79" s="29">
        <v>5743.333333333333</v>
      </c>
      <c r="J79" s="30">
        <v>8016.666666666667</v>
      </c>
      <c r="K79" s="22">
        <v>9466.6666666666661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150</v>
      </c>
      <c r="C82" s="3">
        <v>243.33333333333334</v>
      </c>
      <c r="D82" s="3">
        <v>7.666666666666667</v>
      </c>
      <c r="E82" s="3">
        <v>12</v>
      </c>
      <c r="F82" s="3">
        <v>640</v>
      </c>
      <c r="G82" s="3">
        <v>840</v>
      </c>
      <c r="H82" s="3">
        <v>4483.333333333333</v>
      </c>
      <c r="I82" s="3">
        <v>5746.666666666667</v>
      </c>
      <c r="J82" s="3">
        <v>8016.666666666667</v>
      </c>
      <c r="K82" s="3">
        <v>9466.6666666666661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150</v>
      </c>
      <c r="C83" s="29">
        <v>246.66666666666666</v>
      </c>
      <c r="D83" s="30">
        <v>7.333333333333333</v>
      </c>
      <c r="E83" s="29">
        <v>12.333333333333334</v>
      </c>
      <c r="F83" s="30">
        <v>640</v>
      </c>
      <c r="G83" s="29">
        <v>840</v>
      </c>
      <c r="H83" s="30">
        <v>4486.666666666667</v>
      </c>
      <c r="I83" s="29">
        <v>5843.333333333333</v>
      </c>
      <c r="J83" s="30">
        <v>8016.666666666667</v>
      </c>
      <c r="K83" s="22">
        <v>9466.6666666666661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151.66666666666666</v>
      </c>
      <c r="C84" s="3">
        <v>248.33333333333334</v>
      </c>
      <c r="D84" s="3">
        <v>7.333333333333333</v>
      </c>
      <c r="E84" s="3">
        <v>12.333333333333334</v>
      </c>
      <c r="F84" s="3">
        <v>640</v>
      </c>
      <c r="G84" s="3">
        <v>840</v>
      </c>
      <c r="H84" s="3">
        <v>4510</v>
      </c>
      <c r="I84" s="3">
        <v>5843.333333333333</v>
      </c>
      <c r="J84" s="3">
        <v>8016.666666666667</v>
      </c>
      <c r="K84" s="3">
        <v>9466.6666666666661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151.66666666666666</v>
      </c>
      <c r="C85" s="29">
        <v>251.66666666666666</v>
      </c>
      <c r="D85" s="30">
        <v>7.333333333333333</v>
      </c>
      <c r="E85" s="29">
        <v>12.333333333333334</v>
      </c>
      <c r="F85" s="30">
        <v>640</v>
      </c>
      <c r="G85" s="29">
        <v>840</v>
      </c>
      <c r="H85" s="30">
        <v>4530</v>
      </c>
      <c r="I85" s="29">
        <v>5810</v>
      </c>
      <c r="J85" s="30">
        <v>8000</v>
      </c>
      <c r="K85" s="22">
        <v>9533.3333333333339</v>
      </c>
    </row>
    <row r="86" spans="1:69" ht="15" customHeight="1" thickTop="1" thickBot="1" x14ac:dyDescent="0.25">
      <c r="A86" s="24">
        <v>25</v>
      </c>
      <c r="B86" s="3">
        <v>151.66666666666666</v>
      </c>
      <c r="C86" s="3">
        <v>251.66666666666666</v>
      </c>
      <c r="D86" s="3">
        <v>7.333333333333333</v>
      </c>
      <c r="E86" s="3">
        <v>12.333333333333334</v>
      </c>
      <c r="F86" s="3">
        <v>640</v>
      </c>
      <c r="G86" s="3">
        <v>915</v>
      </c>
      <c r="H86" s="3">
        <v>4533.333333333333</v>
      </c>
      <c r="I86" s="3">
        <v>5810</v>
      </c>
      <c r="J86" s="3">
        <v>8000</v>
      </c>
      <c r="K86" s="3">
        <v>9533.3333333333339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151.66666666666666</v>
      </c>
      <c r="C89" s="29">
        <v>251.66666666666666</v>
      </c>
      <c r="D89" s="30">
        <v>7.333333333333333</v>
      </c>
      <c r="E89" s="29">
        <v>12.333333333333334</v>
      </c>
      <c r="F89" s="30">
        <v>650</v>
      </c>
      <c r="G89" s="29">
        <v>915</v>
      </c>
      <c r="H89" s="30">
        <v>4530</v>
      </c>
      <c r="I89" s="29">
        <v>5720</v>
      </c>
      <c r="J89" s="30">
        <v>8000</v>
      </c>
      <c r="K89" s="22">
        <v>9466.6666666666661</v>
      </c>
    </row>
    <row r="90" spans="1:69" ht="15" customHeight="1" thickTop="1" thickBot="1" x14ac:dyDescent="0.25">
      <c r="A90" s="24">
        <v>29</v>
      </c>
      <c r="B90" s="3">
        <v>151.66666666666666</v>
      </c>
      <c r="C90" s="3">
        <v>251.66666666666666</v>
      </c>
      <c r="D90" s="3">
        <v>7.333333333333333</v>
      </c>
      <c r="E90" s="3">
        <v>12.333333333333334</v>
      </c>
      <c r="F90" s="3">
        <v>650</v>
      </c>
      <c r="G90" s="3">
        <v>940</v>
      </c>
      <c r="H90" s="3">
        <v>4596.666666666667</v>
      </c>
      <c r="I90" s="3">
        <v>5853.333333333333</v>
      </c>
      <c r="J90" s="3">
        <v>8000</v>
      </c>
      <c r="K90" s="3">
        <v>9516.6666666666661</v>
      </c>
    </row>
    <row r="91" spans="1:69" ht="15" customHeight="1" thickTop="1" thickBot="1" x14ac:dyDescent="0.25">
      <c r="A91" s="24">
        <v>30</v>
      </c>
      <c r="B91" s="22">
        <v>151.66666666666666</v>
      </c>
      <c r="C91" s="29">
        <v>253.33333333333334</v>
      </c>
      <c r="D91" s="30">
        <v>7.333333333333333</v>
      </c>
      <c r="E91" s="29">
        <v>12.666666666666666</v>
      </c>
      <c r="F91" s="30">
        <v>650</v>
      </c>
      <c r="G91" s="29">
        <v>980</v>
      </c>
      <c r="H91" s="30">
        <v>4596.666666666667</v>
      </c>
      <c r="I91" s="29">
        <v>5853.333333333333</v>
      </c>
      <c r="J91" s="30">
        <v>8000</v>
      </c>
      <c r="K91" s="22">
        <v>9516.6666666666661</v>
      </c>
    </row>
    <row r="92" spans="1:69" ht="15" customHeight="1" thickTop="1" thickBot="1" x14ac:dyDescent="0.25">
      <c r="A92" s="24">
        <v>31</v>
      </c>
      <c r="B92" s="3">
        <v>151.66666666666666</v>
      </c>
      <c r="C92" s="3">
        <v>250</v>
      </c>
      <c r="D92" s="3">
        <v>7.333333333333333</v>
      </c>
      <c r="E92" s="3">
        <v>12.666666666666666</v>
      </c>
      <c r="F92" s="3">
        <v>670</v>
      </c>
      <c r="G92" s="3">
        <v>970</v>
      </c>
      <c r="H92" s="3">
        <v>4620</v>
      </c>
      <c r="I92" s="3">
        <v>5813.333333333333</v>
      </c>
      <c r="J92" s="3">
        <v>8000</v>
      </c>
      <c r="K92" s="3">
        <v>9516.6666666666661</v>
      </c>
    </row>
    <row r="93" spans="1:69" ht="15" customHeight="1" thickTop="1" thickBot="1" x14ac:dyDescent="0.25">
      <c r="A93" s="24" t="s">
        <v>17</v>
      </c>
      <c r="B93" s="4">
        <v>155.58333333333329</v>
      </c>
      <c r="C93" s="4">
        <v>250.41666666666669</v>
      </c>
      <c r="D93" s="4">
        <v>7.2166666666666668</v>
      </c>
      <c r="E93" s="4">
        <v>12.033333333333335</v>
      </c>
      <c r="F93" s="4">
        <v>641</v>
      </c>
      <c r="G93" s="4">
        <v>864</v>
      </c>
      <c r="H93" s="4">
        <v>4540.7500000000009</v>
      </c>
      <c r="I93" s="4">
        <v>5796.3333333333321</v>
      </c>
      <c r="J93" s="4">
        <v>7933.166666666667</v>
      </c>
      <c r="K93" s="4">
        <v>9224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3680</v>
      </c>
      <c r="G112" s="22">
        <v>4460</v>
      </c>
      <c r="H112" s="22">
        <v>4250</v>
      </c>
      <c r="I112" s="22">
        <v>4900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3680</v>
      </c>
      <c r="G113" s="3">
        <v>4460</v>
      </c>
      <c r="H113" s="3">
        <v>4250</v>
      </c>
      <c r="I113" s="3">
        <v>4900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3680</v>
      </c>
      <c r="G114" s="22">
        <v>4460</v>
      </c>
      <c r="H114" s="22">
        <v>4250</v>
      </c>
      <c r="I114" s="22">
        <v>4900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3683.3333333333335</v>
      </c>
      <c r="G117" s="3">
        <v>4463.333333333333</v>
      </c>
      <c r="H117" s="3">
        <v>4250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3683.3333333333335</v>
      </c>
      <c r="G118" s="22">
        <v>4463.333333333333</v>
      </c>
      <c r="H118" s="22">
        <v>4250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3700</v>
      </c>
      <c r="G119" s="3">
        <v>4596.666666666667</v>
      </c>
      <c r="H119" s="3">
        <v>4250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3700</v>
      </c>
      <c r="G120" s="22">
        <v>4666.666666666667</v>
      </c>
      <c r="H120" s="22">
        <v>4250</v>
      </c>
      <c r="I120" s="22">
        <v>4900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3700</v>
      </c>
      <c r="G121" s="3">
        <v>4666.666666666667</v>
      </c>
      <c r="H121" s="3">
        <v>4250</v>
      </c>
      <c r="I121" s="3">
        <v>4900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3700</v>
      </c>
      <c r="G126" s="22">
        <v>4666.666666666667</v>
      </c>
      <c r="H126" s="22">
        <v>4250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3700</v>
      </c>
      <c r="G127" s="3">
        <v>4673.333333333333</v>
      </c>
      <c r="H127" s="3">
        <v>4250</v>
      </c>
      <c r="I127" s="3">
        <v>4900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3700</v>
      </c>
      <c r="G128" s="22">
        <v>4673.333333333333</v>
      </c>
      <c r="H128" s="22">
        <v>4250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3700</v>
      </c>
      <c r="G131" s="3">
        <v>4673.333333333333</v>
      </c>
      <c r="H131" s="3">
        <v>4250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3706.6666666666665</v>
      </c>
      <c r="G132" s="22">
        <v>4756.666666666667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3733.3333333333335</v>
      </c>
      <c r="G133" s="3">
        <v>4800</v>
      </c>
      <c r="H133" s="3">
        <v>4250</v>
      </c>
      <c r="I133" s="3">
        <v>4900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3733.3333333333335</v>
      </c>
      <c r="G134" s="22">
        <v>4800</v>
      </c>
      <c r="H134" s="22">
        <v>4250</v>
      </c>
      <c r="I134" s="22">
        <v>4900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3733.3333333333335</v>
      </c>
      <c r="G135" s="3">
        <v>4800</v>
      </c>
      <c r="H135" s="3">
        <v>4250</v>
      </c>
      <c r="I135" s="3">
        <v>4900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>
        <v>300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3733.3333333333335</v>
      </c>
      <c r="G138" s="22">
        <v>4900</v>
      </c>
      <c r="H138" s="22">
        <v>4250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3733.3333333333335</v>
      </c>
      <c r="G139" s="3">
        <v>4983.333333333333</v>
      </c>
      <c r="H139" s="3">
        <v>4250</v>
      </c>
      <c r="I139" s="3">
        <v>4900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3733.3333333333335</v>
      </c>
      <c r="G140" s="22">
        <v>4983.333333333333</v>
      </c>
      <c r="H140" s="22">
        <v>4250</v>
      </c>
      <c r="I140" s="22">
        <v>4900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3733.3333333333335</v>
      </c>
      <c r="G141" s="3">
        <v>4966.666666666667</v>
      </c>
      <c r="H141" s="3">
        <v>4250</v>
      </c>
      <c r="I141" s="3">
        <v>4900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3707.3333333333335</v>
      </c>
      <c r="G142" s="4">
        <v>4695.6666666666661</v>
      </c>
      <c r="H142" s="4">
        <v>4250</v>
      </c>
      <c r="I142" s="4">
        <v>4900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39" workbookViewId="0">
      <selection activeCell="E167" sqref="E167:F1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/>
      <c r="F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/>
      <c r="F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5502.1428571428569</v>
      </c>
      <c r="F176" s="56">
        <f>AVERAGE(F163:F174)</f>
        <v>5550.2857142857147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2" workbookViewId="0">
      <selection activeCell="Q85" sqref="Q85:R85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/>
      <c r="R86" s="67"/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/>
      <c r="R87" s="67"/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5483.7110331022359</v>
      </c>
      <c r="R94" s="71">
        <f>AVERAGE(R81:R92)</f>
        <v>5522.9135077954625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1" workbookViewId="0">
      <selection activeCell="N51" sqref="N51:O5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/>
      <c r="O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/>
      <c r="O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6745.1428571428569</v>
      </c>
      <c r="O60" s="69">
        <f t="shared" si="3"/>
        <v>6960.8571428571422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19" workbookViewId="0">
      <selection activeCell="N51" sqref="N51:O5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/>
      <c r="O52" s="67"/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/>
      <c r="O53" s="67"/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6714.6760781824687</v>
      </c>
      <c r="O60" s="77">
        <f>AVERAGE(O47:O58)</f>
        <v>6913.1297496989228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46" workbookViewId="0">
      <selection activeCell="B87" sqref="B87:C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1587.1428571428573</v>
      </c>
      <c r="C96" s="71">
        <f>AVERAGE(C83:C94)</f>
        <v>1627.8571428571429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46" workbookViewId="0">
      <selection activeCell="B85" sqref="B85:C8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245.66666666666666</v>
      </c>
      <c r="C94" s="69">
        <f>AVERAGE(C81:C92)</f>
        <v>255.79999999999995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2018-05-31T18:51:03Z</dcterms:modified>
</cp:coreProperties>
</file>