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0" windowWidth="28800" windowHeight="1230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<sst xmlns="http://schemas.openxmlformats.org/spreadsheetml/2006/main" count="1094" uniqueCount="77">
  <si>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</si>
  <si>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</si>
  <si>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</si>
  <si>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</si>
  <si>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</si>
  <si>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</si>
  <si>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</si>
  <si>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</si>
  <si>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</si>
  <si>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</si>
  <si>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</si>
  <si>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</si>
  <si>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</si>
  <si>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</si>
  <si>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</si>
  <si>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</si>
  <si>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</si>
  <si>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</si>
  <si>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</si>
  <si>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</si>
  <si>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</si>
  <si>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</si>
  <si>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</si>
  <si>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</si>
  <si>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</si>
  <si>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</si>
  <si>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</si>
  <si>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</si>
  <si>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</si>
  <si>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</si>
  <si>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</si>
  <si>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</si>
  <si>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</si>
  <si>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</si>
  <si>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</si>
  <si>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</si>
  <si>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</si>
  <si>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</si>
  <si>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</si>
  <si>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</si>
  <si>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</si>
  <si>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</si>
  <si>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</si>
  <si>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</si>
  <si>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</si>
  <si>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</si>
  <si>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</si>
  <si>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</si>
  <si>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</si>
  <si>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</si>
  <si>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</si>
  <si>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</si>
  <si>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</si>
  <si>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</si>
  <si>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</si>
  <si>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</si>
  <si>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</si>
  <si>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</si>
  <si>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</si>
  <si>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</si>
  <si>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</si>
  <si>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</si>
  <si>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</si>
  <si>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</si>
  <si>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</si>
  <si>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</si>
  <si>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</si>
  <si>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</si>
  <si>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</si>
  <si>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</si>
  <si>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</si>
  <si>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</si>
  <si>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</si>
  <si>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</si>
  <si>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</si>
  <si>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</si>
  <si>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Agosto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</si>
</sst>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4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R18" sqref="R18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5662.8571428571431</v>
      </c>
      <c r="C12" s="3">
        <v>5705</v>
      </c>
      <c r="D12" s="3">
        <v>1449.2857142857142</v>
      </c>
      <c r="E12" s="3">
        <v>1487.1428571428571</v>
      </c>
      <c r="F12" s="3">
        <v>191</v>
      </c>
      <c r="G12" s="3">
        <v>198.33333333333334</v>
      </c>
      <c r="H12" s="3">
        <v>6770</v>
      </c>
      <c r="I12" s="3">
        <v>7019.2857142857147</v>
      </c>
      <c r="J12" s="3">
        <v>42</v>
      </c>
      <c r="K12" s="3">
        <v>53.666666666666664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5663.5714285714284</v>
      </c>
      <c r="C13" s="22">
        <v>5705</v>
      </c>
      <c r="D13" s="22">
        <v>1445.7142857142858</v>
      </c>
      <c r="E13" s="22">
        <v>1482.1428571428571</v>
      </c>
      <c r="F13" s="22">
        <v>191.5</v>
      </c>
      <c r="G13" s="22">
        <v>198.16666666666666</v>
      </c>
      <c r="H13" s="22">
        <v>6778.5714285714284</v>
      </c>
      <c r="I13" s="22">
        <v>7032.1428571428569</v>
      </c>
      <c r="J13" s="22">
        <v>42</v>
      </c>
      <c r="K13" s="22">
        <v>53.666666666666664</v>
      </c>
    </row>
    <row r="14" spans="1:69" ht="15" customHeight="1" thickTop="1" thickBot="1" x14ac:dyDescent="0.25">
      <c r="A14" s="23">
        <v>3</v>
      </c>
      <c r="B14" s="3">
        <v>5657.1428571428569</v>
      </c>
      <c r="C14" s="3">
        <v>5700.7142857142853</v>
      </c>
      <c r="D14" s="3">
        <v>1454.2857142857142</v>
      </c>
      <c r="E14" s="3">
        <v>1489.2857142857142</v>
      </c>
      <c r="F14" s="3">
        <v>193.33333333333334</v>
      </c>
      <c r="G14" s="3">
        <v>200.16666666666666</v>
      </c>
      <c r="H14" s="3">
        <v>6757.8571428571431</v>
      </c>
      <c r="I14" s="3">
        <v>7005</v>
      </c>
      <c r="J14" s="3">
        <v>42</v>
      </c>
      <c r="K14" s="3">
        <v>53.666666666666664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5656.4285714285716</v>
      </c>
      <c r="C17" s="22">
        <v>5699.2857142857147</v>
      </c>
      <c r="D17" s="22">
        <v>1460</v>
      </c>
      <c r="E17" s="22">
        <v>1496.4285714285713</v>
      </c>
      <c r="F17" s="22">
        <v>194.66666666666666</v>
      </c>
      <c r="G17" s="22">
        <v>202.5</v>
      </c>
      <c r="H17" s="22">
        <v>6725</v>
      </c>
      <c r="I17" s="22">
        <v>6987.8571428571431</v>
      </c>
      <c r="J17" s="22">
        <v>42</v>
      </c>
      <c r="K17" s="22">
        <v>53.666666666666664</v>
      </c>
    </row>
    <row r="18" spans="1:69" ht="15" customHeight="1" thickTop="1" thickBot="1" x14ac:dyDescent="0.25">
      <c r="A18" s="24">
        <v>7</v>
      </c>
      <c r="B18" s="3">
        <v>5656.4285714285716</v>
      </c>
      <c r="C18" s="3">
        <v>5694.2857142857147</v>
      </c>
      <c r="D18" s="3">
        <v>1454.2857142857142</v>
      </c>
      <c r="E18" s="3">
        <v>1490</v>
      </c>
      <c r="F18" s="3">
        <v>194.66666666666666</v>
      </c>
      <c r="G18" s="3">
        <v>202.5</v>
      </c>
      <c r="H18" s="3">
        <v>6707.8571428571431</v>
      </c>
      <c r="I18" s="3">
        <v>6983.5714285714284</v>
      </c>
      <c r="J18" s="3">
        <v>42</v>
      </c>
      <c r="K18" s="3">
        <v>53.666666666666664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5666.4285714285716</v>
      </c>
      <c r="C19" s="22">
        <v>5707.8571428571431</v>
      </c>
      <c r="D19" s="22">
        <v>1447.8571428571429</v>
      </c>
      <c r="E19" s="22">
        <v>1488.5714285714287</v>
      </c>
      <c r="F19" s="22">
        <v>195.5</v>
      </c>
      <c r="G19" s="22">
        <v>203</v>
      </c>
      <c r="H19" s="22">
        <v>6702.8571428571431</v>
      </c>
      <c r="I19" s="22">
        <v>6980</v>
      </c>
      <c r="J19" s="22">
        <v>42</v>
      </c>
      <c r="K19" s="22">
        <v>54.333333333333336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5675</v>
      </c>
      <c r="C20" s="3">
        <v>5720</v>
      </c>
      <c r="D20" s="3">
        <v>1443.5714285714287</v>
      </c>
      <c r="E20" s="3">
        <v>1484.2857142857142</v>
      </c>
      <c r="F20" s="3">
        <v>196</v>
      </c>
      <c r="G20" s="3">
        <v>203.83333333333334</v>
      </c>
      <c r="H20" s="3">
        <v>6704.2857142857147</v>
      </c>
      <c r="I20" s="3">
        <v>6992.8571428571431</v>
      </c>
      <c r="J20" s="3">
        <v>42</v>
      </c>
      <c r="K20" s="3">
        <v>54.333333333333336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5675.7142857142853</v>
      </c>
      <c r="C21" s="22">
        <v>5715.7142857142853</v>
      </c>
      <c r="D21" s="22">
        <v>1431.4285714285713</v>
      </c>
      <c r="E21" s="22">
        <v>1475.7142857142858</v>
      </c>
      <c r="F21" s="22">
        <v>189.33333333333334</v>
      </c>
      <c r="G21" s="22">
        <v>200.83333333333334</v>
      </c>
      <c r="H21" s="22">
        <v>6683.5714285714284</v>
      </c>
      <c r="I21" s="22">
        <v>6973.5714285714284</v>
      </c>
      <c r="J21" s="22">
        <v>42</v>
      </c>
      <c r="K21" s="22">
        <v>54.333333333333336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5672.8571428571431</v>
      </c>
      <c r="C24" s="3">
        <v>5717.1428571428569</v>
      </c>
      <c r="D24" s="3">
        <v>1411.4285714285713</v>
      </c>
      <c r="E24" s="3">
        <v>1458.5714285714287</v>
      </c>
      <c r="F24" s="3">
        <v>184.16666666666666</v>
      </c>
      <c r="G24" s="3">
        <v>198</v>
      </c>
      <c r="H24" s="3">
        <v>6642.1428571428569</v>
      </c>
      <c r="I24" s="3">
        <v>6936.4285714285716</v>
      </c>
      <c r="J24" s="3">
        <v>42</v>
      </c>
      <c r="K24" s="3">
        <v>54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5678.5714285714284</v>
      </c>
      <c r="C25" s="22">
        <v>5720.7142857142853</v>
      </c>
      <c r="D25" s="22">
        <v>1413.5714285714287</v>
      </c>
      <c r="E25" s="22">
        <v>1457.8571428571429</v>
      </c>
      <c r="F25" s="22">
        <v>180.16666666666666</v>
      </c>
      <c r="G25" s="22">
        <v>195</v>
      </c>
      <c r="H25" s="22">
        <v>6632.1428571428569</v>
      </c>
      <c r="I25" s="22">
        <v>6926.4285714285716</v>
      </c>
      <c r="J25" s="22">
        <v>42</v>
      </c>
      <c r="K25" s="22">
        <v>53.666666666666664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5690.7142857142853</v>
      </c>
      <c r="C27" s="22">
        <v>5764.2857142857147</v>
      </c>
      <c r="D27" s="22">
        <v>1415</v>
      </c>
      <c r="E27" s="22">
        <v>1453.5714285714287</v>
      </c>
      <c r="F27" s="22">
        <v>177.66666666666666</v>
      </c>
      <c r="G27" s="22">
        <v>192.66666666666666</v>
      </c>
      <c r="H27" s="22">
        <v>6613.5714285714284</v>
      </c>
      <c r="I27" s="22">
        <v>6912.1428571428569</v>
      </c>
      <c r="J27" s="22">
        <v>42</v>
      </c>
      <c r="K27" s="22">
        <v>54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5692.8571428571431</v>
      </c>
      <c r="C28" s="3">
        <v>5732.1428571428569</v>
      </c>
      <c r="D28" s="3">
        <v>1406.4285714285713</v>
      </c>
      <c r="E28" s="3">
        <v>1449.2857142857142</v>
      </c>
      <c r="F28" s="3">
        <v>178.66666666666666</v>
      </c>
      <c r="G28" s="3">
        <v>192.33333333333334</v>
      </c>
      <c r="H28" s="3">
        <v>6634.2857142857147</v>
      </c>
      <c r="I28" s="3">
        <v>6919.2857142857147</v>
      </c>
      <c r="J28" s="3">
        <v>42</v>
      </c>
      <c r="K28" s="3">
        <v>54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5701.4285714285716</v>
      </c>
      <c r="C31" s="22">
        <v>5742.8571428571431</v>
      </c>
      <c r="D31" s="22">
        <v>1406.4285714285713</v>
      </c>
      <c r="E31" s="22">
        <v>1447.1428571428571</v>
      </c>
      <c r="F31" s="22">
        <v>178.66666666666666</v>
      </c>
      <c r="G31" s="22">
        <v>191</v>
      </c>
      <c r="H31" s="22">
        <v>6612.1428571428569</v>
      </c>
      <c r="I31" s="22">
        <v>6910.7142857142853</v>
      </c>
      <c r="J31" s="22">
        <v>42</v>
      </c>
      <c r="K31" s="22">
        <v>53.666666666666664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5717.8571428571431</v>
      </c>
      <c r="C32" s="3">
        <v>5760.7142857142853</v>
      </c>
      <c r="D32" s="3">
        <v>1397.8571428571429</v>
      </c>
      <c r="E32" s="3">
        <v>1437.8571428571429</v>
      </c>
      <c r="F32" s="3">
        <v>179.33333333333334</v>
      </c>
      <c r="G32" s="3">
        <v>190.66666666666666</v>
      </c>
      <c r="H32" s="3">
        <v>6615</v>
      </c>
      <c r="I32" s="3">
        <v>6926.4285714285716</v>
      </c>
      <c r="J32" s="3">
        <v>42</v>
      </c>
      <c r="K32" s="3">
        <v>54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5730.7142857142853</v>
      </c>
      <c r="C33" s="22">
        <v>5771.4285714285716</v>
      </c>
      <c r="D33" s="22">
        <v>1372.8571428571429</v>
      </c>
      <c r="E33" s="22">
        <v>1416.4285714285713</v>
      </c>
      <c r="F33" s="22">
        <v>179</v>
      </c>
      <c r="G33" s="22">
        <v>189.66666666666666</v>
      </c>
      <c r="H33" s="22">
        <v>6611.4285714285716</v>
      </c>
      <c r="I33" s="22">
        <v>6936.4285714285716</v>
      </c>
      <c r="J33" s="22">
        <v>42</v>
      </c>
      <c r="K33" s="22">
        <v>54.333333333333336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5735</v>
      </c>
      <c r="C34" s="3">
        <v>5773.5714285714284</v>
      </c>
      <c r="D34" s="3">
        <v>1359.2857142857142</v>
      </c>
      <c r="E34" s="3">
        <v>1407.1428571428571</v>
      </c>
      <c r="F34" s="3">
        <v>178.16666666666666</v>
      </c>
      <c r="G34" s="3">
        <v>189.16666666666666</v>
      </c>
      <c r="H34" s="3">
        <v>6597.1428571428569</v>
      </c>
      <c r="I34" s="3">
        <v>6925</v>
      </c>
      <c r="J34" s="3">
        <v>42</v>
      </c>
      <c r="K34" s="3">
        <v>54.333333333333336</v>
      </c>
      <c r="L34" s="8"/>
    </row>
    <row r="35" spans="1:69" ht="15" customHeight="1" thickTop="1" thickBot="1" x14ac:dyDescent="0.25">
      <c r="A35" s="24">
        <v>24</v>
      </c>
      <c r="B35" s="22">
        <v>5732.1428571428569</v>
      </c>
      <c r="C35" s="22">
        <v>5769.2857142857147</v>
      </c>
      <c r="D35" s="22">
        <v>1354.2857142857142</v>
      </c>
      <c r="E35" s="22">
        <v>1402.1428571428571</v>
      </c>
      <c r="F35" s="22">
        <v>177.66666666666666</v>
      </c>
      <c r="G35" s="22">
        <v>188.33333333333334</v>
      </c>
      <c r="H35" s="22">
        <v>6593.5714285714284</v>
      </c>
      <c r="I35" s="22">
        <v>6904.2857142857147</v>
      </c>
      <c r="J35" s="22">
        <v>42</v>
      </c>
      <c r="K35" s="22">
        <v>54.333333333333336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5735</v>
      </c>
      <c r="C38" s="3">
        <v>5762.1428571428569</v>
      </c>
      <c r="D38" s="3">
        <v>1361.4285714285713</v>
      </c>
      <c r="E38" s="3">
        <v>1400.7142857142858</v>
      </c>
      <c r="F38" s="3">
        <v>171.83333333333334</v>
      </c>
      <c r="G38" s="3">
        <v>181.83333333333334</v>
      </c>
      <c r="H38" s="3">
        <v>6604.2857142857147</v>
      </c>
      <c r="I38" s="3">
        <v>6905.7142857142853</v>
      </c>
      <c r="J38" s="3">
        <v>42</v>
      </c>
      <c r="K38" s="3">
        <v>53.666666666666664</v>
      </c>
    </row>
    <row r="39" spans="1:69" ht="15" customHeight="1" thickTop="1" thickBot="1" x14ac:dyDescent="0.25">
      <c r="A39" s="24">
        <v>28</v>
      </c>
      <c r="B39" s="22">
        <v>5742.1428571428569</v>
      </c>
      <c r="C39" s="22">
        <v>5777.8571428571431</v>
      </c>
      <c r="D39" s="22">
        <v>1356.4285714285713</v>
      </c>
      <c r="E39" s="22">
        <v>1392.8571428571429</v>
      </c>
      <c r="F39" s="22">
        <v>166.5</v>
      </c>
      <c r="G39" s="22">
        <v>178</v>
      </c>
      <c r="H39" s="22">
        <v>6602.1428571428569</v>
      </c>
      <c r="I39" s="22">
        <v>6900.7142857142853</v>
      </c>
      <c r="J39" s="22">
        <v>42</v>
      </c>
      <c r="K39" s="22">
        <v>53.666666666666664</v>
      </c>
    </row>
    <row r="40" spans="1:69" ht="15" customHeight="1" thickTop="1" thickBot="1" x14ac:dyDescent="0.25">
      <c r="A40" s="24">
        <v>29</v>
      </c>
      <c r="B40" s="3">
        <v>5752.8571428571431</v>
      </c>
      <c r="C40" s="3">
        <v>5792.8571428571431</v>
      </c>
      <c r="D40" s="3">
        <v>1352.1428571428571</v>
      </c>
      <c r="E40" s="3">
        <v>1392.1428571428571</v>
      </c>
      <c r="F40" s="3">
        <v>165</v>
      </c>
      <c r="G40" s="3">
        <v>176.5</v>
      </c>
      <c r="H40" s="3">
        <v>6595.7142857142853</v>
      </c>
      <c r="I40" s="3">
        <v>6909.2857142857147</v>
      </c>
      <c r="J40" s="3">
        <v>42</v>
      </c>
      <c r="K40" s="3">
        <v>53.666666666666664</v>
      </c>
    </row>
    <row r="41" spans="1:69" ht="15" customHeight="1" thickTop="1" thickBot="1" x14ac:dyDescent="0.25">
      <c r="A41" s="24">
        <v>30</v>
      </c>
      <c r="B41" s="22">
        <v>5760.7142857142853</v>
      </c>
      <c r="C41" s="22">
        <v>5803.5714285714284</v>
      </c>
      <c r="D41" s="22">
        <v>1355.7142857142858</v>
      </c>
      <c r="E41" s="22">
        <v>1394.2857142857142</v>
      </c>
      <c r="F41" s="22">
        <v>155.83333333333334</v>
      </c>
      <c r="G41" s="22">
        <v>171.83333333333334</v>
      </c>
      <c r="H41" s="22">
        <v>6601.4285714285716</v>
      </c>
      <c r="I41" s="22">
        <v>6908.5714285714284</v>
      </c>
      <c r="J41" s="22">
        <v>42</v>
      </c>
      <c r="K41" s="22">
        <v>53.666666666666664</v>
      </c>
    </row>
    <row r="42" spans="1:69" ht="15" customHeight="1" thickTop="1" thickBot="1" x14ac:dyDescent="0.25">
      <c r="A42" s="24">
        <v>31</v>
      </c>
      <c r="B42" s="3">
        <v>5772.8571428571431</v>
      </c>
      <c r="C42" s="3">
        <v>5812.8571428571431</v>
      </c>
      <c r="D42" s="3">
        <v>1352.1428571428571</v>
      </c>
      <c r="E42" s="3">
        <v>1385.7142857142858</v>
      </c>
      <c r="F42" s="3">
        <v>142.16666666666666</v>
      </c>
      <c r="G42" s="3">
        <v>167.66666666666666</v>
      </c>
      <c r="H42" s="3">
        <v>6587.1428571428569</v>
      </c>
      <c r="I42" s="3">
        <v>6913.5714285714284</v>
      </c>
      <c r="J42" s="3">
        <v>42</v>
      </c>
      <c r="K42" s="3">
        <v>53.666666666666664</v>
      </c>
    </row>
    <row r="43" spans="1:69" ht="15" customHeight="1" thickTop="1" thickBot="1" x14ac:dyDescent="0.25">
      <c r="A43" s="24" t="s">
        <v>17</v>
      </c>
      <c r="B43" s="81">
        <v>5701.3311688311687</v>
      </c>
      <c r="C43" s="81">
        <v>5743.1493506493507</v>
      </c>
      <c r="D43" s="4">
        <v>1404.6103896103896</v>
      </c>
      <c r="E43" s="4">
        <v>1444.9675324675327</v>
      </c>
      <c r="F43" s="4">
        <v>180.03787878787878</v>
      </c>
      <c r="G43" s="4">
        <v>191.45454545454547</v>
      </c>
      <c r="H43" s="4">
        <v>6653.2792207792218</v>
      </c>
      <c r="I43" s="4">
        <v>6945.8766233766219</v>
      </c>
      <c r="J43" s="4">
        <v>42</v>
      </c>
      <c r="K43" s="4">
        <v>53.909090909090921</v>
      </c>
    </row>
    <row r="44" spans="1:69" s="28" customFormat="1" ht="15" customHeight="1" thickTop="1" thickBot="1" x14ac:dyDescent="0.25">
      <c r="A44" s="24" t="s">
        <v>60</v>
      </c>
      <c r="B44" s="82"/>
      <c r="C44" s="83">
        <v>5722.2402597402597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153.33333333333334</v>
      </c>
      <c r="C62" s="3">
        <v>246.66666666666666</v>
      </c>
      <c r="D62" s="3">
        <v>7.333333333333333</v>
      </c>
      <c r="E62" s="3">
        <v>13.333333333333334</v>
      </c>
      <c r="F62" s="3">
        <v>640</v>
      </c>
      <c r="G62" s="3">
        <v>940</v>
      </c>
      <c r="H62" s="3">
        <v>4606.666666666667</v>
      </c>
      <c r="I62" s="3">
        <v>5806.666666666667</v>
      </c>
      <c r="J62" s="3">
        <v>7033.333333333333</v>
      </c>
      <c r="K62" s="3">
        <v>9500</v>
      </c>
    </row>
    <row r="63" spans="1:69" ht="15" customHeight="1" thickTop="1" thickBot="1" x14ac:dyDescent="0.25">
      <c r="A63" s="24">
        <v>2</v>
      </c>
      <c r="B63" s="22">
        <v>153.33333333333334</v>
      </c>
      <c r="C63" s="29">
        <v>246.66666666666666</v>
      </c>
      <c r="D63" s="30">
        <v>7.333333333333333</v>
      </c>
      <c r="E63" s="29">
        <v>13.333333333333334</v>
      </c>
      <c r="F63" s="30">
        <v>640</v>
      </c>
      <c r="G63" s="29">
        <v>940</v>
      </c>
      <c r="H63" s="30">
        <v>4606.666666666667</v>
      </c>
      <c r="I63" s="29">
        <v>5806.666666666667</v>
      </c>
      <c r="J63" s="30">
        <v>7033.333333333333</v>
      </c>
      <c r="K63" s="22">
        <v>9500</v>
      </c>
    </row>
    <row r="64" spans="1:69" ht="15" customHeight="1" thickTop="1" thickBot="1" x14ac:dyDescent="0.25">
      <c r="A64" s="24">
        <v>3</v>
      </c>
      <c r="B64" s="3">
        <v>153.33333333333334</v>
      </c>
      <c r="C64" s="3">
        <v>246.66666666666666</v>
      </c>
      <c r="D64" s="3">
        <v>7.333333333333333</v>
      </c>
      <c r="E64" s="3">
        <v>13.333333333333334</v>
      </c>
      <c r="F64" s="3">
        <v>640</v>
      </c>
      <c r="G64" s="3">
        <v>940</v>
      </c>
      <c r="H64" s="3">
        <v>4610</v>
      </c>
      <c r="I64" s="3">
        <v>5806.666666666667</v>
      </c>
      <c r="J64" s="3">
        <v>7033.333333333333</v>
      </c>
      <c r="K64" s="3">
        <v>9466.6666666666661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153.33333333333334</v>
      </c>
      <c r="C67" s="29">
        <v>246.66666666666666</v>
      </c>
      <c r="D67" s="30">
        <v>7.333333333333333</v>
      </c>
      <c r="E67" s="29">
        <v>13.333333333333334</v>
      </c>
      <c r="F67" s="30">
        <v>640</v>
      </c>
      <c r="G67" s="29">
        <v>940</v>
      </c>
      <c r="H67" s="30">
        <v>4593.333333333333</v>
      </c>
      <c r="I67" s="29">
        <v>5806.666666666667</v>
      </c>
      <c r="J67" s="30">
        <v>7033.333333333333</v>
      </c>
      <c r="K67" s="22">
        <v>9466.6666666666661</v>
      </c>
    </row>
    <row r="68" spans="1:69" ht="15" customHeight="1" thickTop="1" thickBot="1" x14ac:dyDescent="0.25">
      <c r="A68" s="24">
        <v>7</v>
      </c>
      <c r="B68" s="3">
        <v>153.33333333333334</v>
      </c>
      <c r="C68" s="3">
        <v>246.66666666666666</v>
      </c>
      <c r="D68" s="3">
        <v>7.333333333333333</v>
      </c>
      <c r="E68" s="3">
        <v>13.333333333333334</v>
      </c>
      <c r="F68" s="3">
        <v>640</v>
      </c>
      <c r="G68" s="3">
        <v>940</v>
      </c>
      <c r="H68" s="3">
        <v>4593.333333333333</v>
      </c>
      <c r="I68" s="3">
        <v>5806.666666666667</v>
      </c>
      <c r="J68" s="3">
        <v>7033.333333333333</v>
      </c>
      <c r="K68" s="3">
        <v>9466.6666666666661</v>
      </c>
    </row>
    <row r="69" spans="1:69" ht="15" customHeight="1" thickTop="1" thickBot="1" x14ac:dyDescent="0.25">
      <c r="A69" s="24">
        <v>8</v>
      </c>
      <c r="B69" s="22">
        <v>153.33333333333334</v>
      </c>
      <c r="C69" s="29">
        <v>246.66666666666666</v>
      </c>
      <c r="D69" s="30">
        <v>7.333333333333333</v>
      </c>
      <c r="E69" s="29">
        <v>13.333333333333334</v>
      </c>
      <c r="F69" s="30">
        <v>640</v>
      </c>
      <c r="G69" s="29">
        <v>940</v>
      </c>
      <c r="H69" s="30">
        <v>4583.333333333333</v>
      </c>
      <c r="I69" s="29">
        <v>5816.666666666667</v>
      </c>
      <c r="J69" s="30">
        <v>7033.333333333333</v>
      </c>
      <c r="K69" s="22">
        <v>9500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153.33333333333334</v>
      </c>
      <c r="C70" s="3">
        <v>253.33333333333334</v>
      </c>
      <c r="D70" s="3">
        <v>7.333333333333333</v>
      </c>
      <c r="E70" s="3">
        <v>13.333333333333334</v>
      </c>
      <c r="F70" s="3">
        <v>640</v>
      </c>
      <c r="G70" s="3">
        <v>950</v>
      </c>
      <c r="H70" s="3">
        <v>4583.333333333333</v>
      </c>
      <c r="I70" s="3">
        <v>5810</v>
      </c>
      <c r="J70" s="3">
        <v>7033.333333333333</v>
      </c>
      <c r="K70" s="3">
        <v>9500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153.33333333333334</v>
      </c>
      <c r="C71" s="29">
        <v>253.33333333333334</v>
      </c>
      <c r="D71" s="30">
        <v>7.333333333333333</v>
      </c>
      <c r="E71" s="29">
        <v>13.333333333333334</v>
      </c>
      <c r="F71" s="30">
        <v>640</v>
      </c>
      <c r="G71" s="29">
        <v>950</v>
      </c>
      <c r="H71" s="30">
        <v>4590</v>
      </c>
      <c r="I71" s="29">
        <v>5810</v>
      </c>
      <c r="J71" s="30">
        <v>7033.333333333333</v>
      </c>
      <c r="K71" s="22">
        <v>9500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153.33333333333334</v>
      </c>
      <c r="C74" s="3">
        <v>253.33333333333334</v>
      </c>
      <c r="D74" s="3">
        <v>7.333333333333333</v>
      </c>
      <c r="E74" s="3">
        <v>13.333333333333334</v>
      </c>
      <c r="F74" s="3">
        <v>640</v>
      </c>
      <c r="G74" s="3">
        <v>940</v>
      </c>
      <c r="H74" s="3">
        <v>4590</v>
      </c>
      <c r="I74" s="3">
        <v>5810</v>
      </c>
      <c r="J74" s="3">
        <v>7033.333333333333</v>
      </c>
      <c r="K74" s="3">
        <v>9500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153.33333333333334</v>
      </c>
      <c r="C75" s="29">
        <v>253.33333333333334</v>
      </c>
      <c r="D75" s="30">
        <v>7.333333333333333</v>
      </c>
      <c r="E75" s="29">
        <v>13.333333333333334</v>
      </c>
      <c r="F75" s="30">
        <v>640</v>
      </c>
      <c r="G75" s="29">
        <v>940</v>
      </c>
      <c r="H75" s="30">
        <v>4593.333333333333</v>
      </c>
      <c r="I75" s="29">
        <v>5816.666666666667</v>
      </c>
      <c r="J75" s="30">
        <v>7033.333333333333</v>
      </c>
      <c r="K75" s="22">
        <v>9500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153.33333333333334</v>
      </c>
      <c r="C77" s="29">
        <v>253.33333333333334</v>
      </c>
      <c r="D77" s="30">
        <v>7.333333333333333</v>
      </c>
      <c r="E77" s="29">
        <v>13.333333333333334</v>
      </c>
      <c r="F77" s="30">
        <v>640</v>
      </c>
      <c r="G77" s="29">
        <v>940</v>
      </c>
      <c r="H77" s="30">
        <v>4593.333333333333</v>
      </c>
      <c r="I77" s="29">
        <v>5833.333333333333</v>
      </c>
      <c r="J77" s="30">
        <v>7033.333333333333</v>
      </c>
      <c r="K77" s="22">
        <v>9516.6666666666661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153.33333333333334</v>
      </c>
      <c r="C78" s="3">
        <v>253.33333333333334</v>
      </c>
      <c r="D78" s="3">
        <v>7.333333333333333</v>
      </c>
      <c r="E78" s="3">
        <v>13.333333333333334</v>
      </c>
      <c r="F78" s="3">
        <v>640</v>
      </c>
      <c r="G78" s="3">
        <v>950</v>
      </c>
      <c r="H78" s="3">
        <v>4593.333333333333</v>
      </c>
      <c r="I78" s="3">
        <v>5816.666666666667</v>
      </c>
      <c r="J78" s="3">
        <v>7033.333333333333</v>
      </c>
      <c r="K78" s="3">
        <v>9516.6666666666661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153.33333333333334</v>
      </c>
      <c r="C81" s="29">
        <v>253.33333333333334</v>
      </c>
      <c r="D81" s="30">
        <v>7.333333333333333</v>
      </c>
      <c r="E81" s="29">
        <v>13.333333333333334</v>
      </c>
      <c r="F81" s="30">
        <v>640</v>
      </c>
      <c r="G81" s="29">
        <v>950</v>
      </c>
      <c r="H81" s="30">
        <v>4593.333333333333</v>
      </c>
      <c r="I81" s="29">
        <v>5816.666666666667</v>
      </c>
      <c r="J81" s="30">
        <v>6866.666666666667</v>
      </c>
      <c r="K81" s="22">
        <v>9366.6666666666661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153.33333333333334</v>
      </c>
      <c r="C82" s="3">
        <v>253.33333333333334</v>
      </c>
      <c r="D82" s="3">
        <v>7.333333333333333</v>
      </c>
      <c r="E82" s="3">
        <v>13.333333333333334</v>
      </c>
      <c r="F82" s="3">
        <v>640</v>
      </c>
      <c r="G82" s="3">
        <v>940</v>
      </c>
      <c r="H82" s="3">
        <v>4600</v>
      </c>
      <c r="I82" s="3">
        <v>5833.333333333333</v>
      </c>
      <c r="J82" s="3">
        <v>6866.666666666667</v>
      </c>
      <c r="K82" s="3">
        <v>9366.6666666666661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153.33333333333334</v>
      </c>
      <c r="C83" s="29">
        <v>253.33333333333334</v>
      </c>
      <c r="D83" s="30">
        <v>7.333333333333333</v>
      </c>
      <c r="E83" s="29">
        <v>13.333333333333334</v>
      </c>
      <c r="F83" s="30">
        <v>640</v>
      </c>
      <c r="G83" s="29">
        <v>950</v>
      </c>
      <c r="H83" s="30">
        <v>4633.333333333333</v>
      </c>
      <c r="I83" s="29">
        <v>5883.333333333333</v>
      </c>
      <c r="J83" s="30">
        <v>6866.666666666667</v>
      </c>
      <c r="K83" s="22">
        <v>9366.6666666666661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153.33333333333334</v>
      </c>
      <c r="C84" s="3">
        <v>253.33333333333334</v>
      </c>
      <c r="D84" s="3">
        <v>7.333333333333333</v>
      </c>
      <c r="E84" s="3">
        <v>13.333333333333334</v>
      </c>
      <c r="F84" s="3">
        <v>640</v>
      </c>
      <c r="G84" s="3">
        <v>950</v>
      </c>
      <c r="H84" s="3">
        <v>4633.333333333333</v>
      </c>
      <c r="I84" s="3">
        <v>5883.333333333333</v>
      </c>
      <c r="J84" s="3">
        <v>6866.666666666667</v>
      </c>
      <c r="K84" s="3">
        <v>9366.6666666666661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153.33333333333334</v>
      </c>
      <c r="C85" s="29">
        <v>253.33333333333334</v>
      </c>
      <c r="D85" s="30">
        <v>7.333333333333333</v>
      </c>
      <c r="E85" s="29">
        <v>13.333333333333334</v>
      </c>
      <c r="F85" s="30">
        <v>640</v>
      </c>
      <c r="G85" s="29">
        <v>950</v>
      </c>
      <c r="H85" s="30">
        <v>4633.333333333333</v>
      </c>
      <c r="I85" s="29">
        <v>5883.333333333333</v>
      </c>
      <c r="J85" s="30">
        <v>6866.666666666667</v>
      </c>
      <c r="K85" s="22">
        <v>9366.6666666666661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153.33333333333334</v>
      </c>
      <c r="C88" s="3">
        <v>246.66666666666666</v>
      </c>
      <c r="D88" s="3">
        <v>7.333333333333333</v>
      </c>
      <c r="E88" s="3">
        <v>13.333333333333334</v>
      </c>
      <c r="F88" s="3">
        <v>650</v>
      </c>
      <c r="G88" s="3">
        <v>950</v>
      </c>
      <c r="H88" s="3">
        <v>4650</v>
      </c>
      <c r="I88" s="3">
        <v>5883.333333333333</v>
      </c>
      <c r="J88" s="3">
        <v>7000</v>
      </c>
      <c r="K88" s="3">
        <v>9500</v>
      </c>
    </row>
    <row r="89" spans="1:69" ht="15" customHeight="1" thickTop="1" thickBot="1" x14ac:dyDescent="0.25">
      <c r="A89" s="24">
        <v>28</v>
      </c>
      <c r="B89" s="22">
        <v>156.66666666666666</v>
      </c>
      <c r="C89" s="29">
        <v>246.66666666666666</v>
      </c>
      <c r="D89" s="30">
        <v>7.333333333333333</v>
      </c>
      <c r="E89" s="29">
        <v>13.333333333333334</v>
      </c>
      <c r="F89" s="30">
        <v>650</v>
      </c>
      <c r="G89" s="29">
        <v>950</v>
      </c>
      <c r="H89" s="30">
        <v>4673.333333333333</v>
      </c>
      <c r="I89" s="29">
        <v>5906.666666666667</v>
      </c>
      <c r="J89" s="30">
        <v>7000</v>
      </c>
      <c r="K89" s="22">
        <v>9500</v>
      </c>
    </row>
    <row r="90" spans="1:69" ht="15" customHeight="1" thickTop="1" thickBot="1" x14ac:dyDescent="0.25">
      <c r="A90" s="24">
        <v>29</v>
      </c>
      <c r="B90" s="3">
        <v>156.66666666666666</v>
      </c>
      <c r="C90" s="3">
        <v>246.66666666666666</v>
      </c>
      <c r="D90" s="3">
        <v>7.333333333333333</v>
      </c>
      <c r="E90" s="3">
        <v>13.333333333333334</v>
      </c>
      <c r="F90" s="3">
        <v>650</v>
      </c>
      <c r="G90" s="3">
        <v>950</v>
      </c>
      <c r="H90" s="3">
        <v>4673.333333333333</v>
      </c>
      <c r="I90" s="3">
        <v>5906.666666666667</v>
      </c>
      <c r="J90" s="3">
        <v>7000</v>
      </c>
      <c r="K90" s="3">
        <v>9500</v>
      </c>
    </row>
    <row r="91" spans="1:69" ht="15" customHeight="1" thickTop="1" thickBot="1" x14ac:dyDescent="0.25">
      <c r="A91" s="24">
        <v>30</v>
      </c>
      <c r="B91" s="22">
        <v>156.66666666666666</v>
      </c>
      <c r="C91" s="29">
        <v>246.66666666666666</v>
      </c>
      <c r="D91" s="30">
        <v>7.333333333333333</v>
      </c>
      <c r="E91" s="29">
        <v>13.333333333333334</v>
      </c>
      <c r="F91" s="30">
        <v>650</v>
      </c>
      <c r="G91" s="29">
        <v>950</v>
      </c>
      <c r="H91" s="30">
        <v>4683.333333333333</v>
      </c>
      <c r="I91" s="29">
        <v>5916.666666666667</v>
      </c>
      <c r="J91" s="30">
        <v>7000</v>
      </c>
      <c r="K91" s="22">
        <v>9506.6666666666661</v>
      </c>
    </row>
    <row r="92" spans="1:69" ht="15" customHeight="1" thickTop="1" thickBot="1" x14ac:dyDescent="0.25">
      <c r="A92" s="24">
        <v>31</v>
      </c>
      <c r="B92" s="3">
        <v>156.66666666666666</v>
      </c>
      <c r="C92" s="3">
        <v>246.66666666666666</v>
      </c>
      <c r="D92" s="3">
        <v>7.333333333333333</v>
      </c>
      <c r="E92" s="3">
        <v>13.333333333333334</v>
      </c>
      <c r="F92" s="3">
        <v>580</v>
      </c>
      <c r="G92" s="3">
        <v>770</v>
      </c>
      <c r="H92" s="3">
        <v>4683.333333333333</v>
      </c>
      <c r="I92" s="3">
        <v>5916.666666666667</v>
      </c>
      <c r="J92" s="3">
        <v>7000</v>
      </c>
      <c r="K92" s="3">
        <v>9506.6666666666661</v>
      </c>
    </row>
    <row r="93" spans="1:69" ht="15" customHeight="1" thickTop="1" thickBot="1" x14ac:dyDescent="0.25">
      <c r="A93" s="24" t="s">
        <v>17</v>
      </c>
      <c r="B93" s="4">
        <v>153.93939393939394</v>
      </c>
      <c r="C93" s="4">
        <v>250.00000000000011</v>
      </c>
      <c r="D93" s="4">
        <v>7.3333333333333339</v>
      </c>
      <c r="E93" s="4">
        <v>13.333333333333336</v>
      </c>
      <c r="F93" s="4">
        <v>639.09090909090912</v>
      </c>
      <c r="G93" s="4">
        <v>937.27272727272725</v>
      </c>
      <c r="H93" s="4">
        <v>4617.8787878787871</v>
      </c>
      <c r="I93" s="4">
        <v>5844.3939393939399</v>
      </c>
      <c r="J93" s="4">
        <v>6987.8787878787898</v>
      </c>
      <c r="K93" s="4">
        <v>9467.2727272727261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3283.3333333333335</v>
      </c>
      <c r="G111" s="3">
        <v>4883.333333333333</v>
      </c>
      <c r="H111" s="3">
        <v>4250</v>
      </c>
      <c r="I111" s="3">
        <v>4950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3616.6666666666665</v>
      </c>
      <c r="G112" s="22">
        <v>4866.666666666667</v>
      </c>
      <c r="H112" s="22">
        <v>4250</v>
      </c>
      <c r="I112" s="22">
        <v>4950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500</v>
      </c>
      <c r="D113" s="3">
        <v>300</v>
      </c>
      <c r="E113" s="3">
        <v>650</v>
      </c>
      <c r="F113" s="3">
        <v>3616.6666666666665</v>
      </c>
      <c r="G113" s="3">
        <v>4866.666666666667</v>
      </c>
      <c r="H113" s="3">
        <v>4250</v>
      </c>
      <c r="I113" s="3">
        <v>4950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3616.6666666666665</v>
      </c>
      <c r="G116" s="22">
        <v>4866.666666666667</v>
      </c>
      <c r="H116" s="22">
        <v>4250</v>
      </c>
      <c r="I116" s="22">
        <v>4950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3616.6666666666665</v>
      </c>
      <c r="G117" s="3">
        <v>4866.666666666667</v>
      </c>
      <c r="H117" s="3">
        <v>4250</v>
      </c>
      <c r="I117" s="3">
        <v>4950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3616.6666666666665</v>
      </c>
      <c r="G118" s="22">
        <v>4833.333333333333</v>
      </c>
      <c r="H118" s="22">
        <v>4250</v>
      </c>
      <c r="I118" s="22">
        <v>4950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3616.6666666666665</v>
      </c>
      <c r="G119" s="3">
        <v>4850</v>
      </c>
      <c r="H119" s="3">
        <v>4250</v>
      </c>
      <c r="I119" s="3">
        <v>4950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 t="s">
        <v>64</v>
      </c>
      <c r="D120" s="22">
        <v>300</v>
      </c>
      <c r="E120" s="22">
        <v>650</v>
      </c>
      <c r="F120" s="22">
        <v>3616.6666666666665</v>
      </c>
      <c r="G120" s="22">
        <v>4833.333333333333</v>
      </c>
      <c r="H120" s="22">
        <v>4250</v>
      </c>
      <c r="I120" s="22">
        <v>4950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3616.6666666666665</v>
      </c>
      <c r="G123" s="3">
        <v>4833.333333333333</v>
      </c>
      <c r="H123" s="3">
        <v>4250</v>
      </c>
      <c r="I123" s="3">
        <v>4950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3616.6666666666665</v>
      </c>
      <c r="G124" s="22">
        <v>4800</v>
      </c>
      <c r="H124" s="22">
        <v>4250</v>
      </c>
      <c r="I124" s="22">
        <v>4950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3616.6666666666665</v>
      </c>
      <c r="G126" s="22">
        <v>4810</v>
      </c>
      <c r="H126" s="22">
        <v>4250</v>
      </c>
      <c r="I126" s="22">
        <v>4950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500</v>
      </c>
      <c r="D127" s="3">
        <v>300</v>
      </c>
      <c r="E127" s="3">
        <v>650</v>
      </c>
      <c r="F127" s="3">
        <v>3616.6666666666665</v>
      </c>
      <c r="G127" s="3">
        <v>4810</v>
      </c>
      <c r="H127" s="3">
        <v>4250</v>
      </c>
      <c r="I127" s="3">
        <v>4950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3616.6666666666665</v>
      </c>
      <c r="G130" s="22">
        <v>4800</v>
      </c>
      <c r="H130" s="22">
        <v>4250</v>
      </c>
      <c r="I130" s="22">
        <v>4950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3616.6666666666665</v>
      </c>
      <c r="G131" s="3">
        <v>4816.666666666667</v>
      </c>
      <c r="H131" s="3">
        <v>4250</v>
      </c>
      <c r="I131" s="3">
        <v>4950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3616.6666666666665</v>
      </c>
      <c r="G132" s="22">
        <v>4816.666666666667</v>
      </c>
      <c r="H132" s="22">
        <v>4250</v>
      </c>
      <c r="I132" s="22">
        <v>4950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500</v>
      </c>
      <c r="D133" s="3">
        <v>300</v>
      </c>
      <c r="E133" s="3">
        <v>650</v>
      </c>
      <c r="F133" s="3">
        <v>3616.6666666666665</v>
      </c>
      <c r="G133" s="3">
        <v>4866.666666666667</v>
      </c>
      <c r="H133" s="3">
        <v>4250</v>
      </c>
      <c r="I133" s="3">
        <v>4950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3616.6666666666665</v>
      </c>
      <c r="G137" s="3">
        <v>4850</v>
      </c>
      <c r="H137" s="3">
        <v>4250</v>
      </c>
      <c r="I137" s="3">
        <v>4950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3666.6666666666665</v>
      </c>
      <c r="G138" s="22">
        <v>4850</v>
      </c>
      <c r="H138" s="22">
        <v>4250</v>
      </c>
      <c r="I138" s="22">
        <v>4950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500</v>
      </c>
      <c r="D139" s="3">
        <v>300</v>
      </c>
      <c r="E139" s="3">
        <v>650</v>
      </c>
      <c r="F139" s="3">
        <v>3666.6666666666665</v>
      </c>
      <c r="G139" s="3">
        <v>4850</v>
      </c>
      <c r="H139" s="3">
        <v>4250</v>
      </c>
      <c r="I139" s="3">
        <v>4950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500</v>
      </c>
      <c r="D140" s="22">
        <v>300</v>
      </c>
      <c r="E140" s="22">
        <v>650</v>
      </c>
      <c r="F140" s="22">
        <v>3666.6666666666665</v>
      </c>
      <c r="G140" s="22">
        <v>4850</v>
      </c>
      <c r="H140" s="22">
        <v>4250</v>
      </c>
      <c r="I140" s="22">
        <v>4950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500</v>
      </c>
      <c r="D141" s="3">
        <v>300</v>
      </c>
      <c r="E141" s="3">
        <v>650</v>
      </c>
      <c r="F141" s="3">
        <v>3666.6666666666665</v>
      </c>
      <c r="G141" s="3">
        <v>4850</v>
      </c>
      <c r="H141" s="3">
        <v>4250</v>
      </c>
      <c r="I141" s="3">
        <v>4950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3610.3174603174598</v>
      </c>
      <c r="G142" s="4">
        <v>4841.4285714285725</v>
      </c>
      <c r="H142" s="4">
        <v>4250</v>
      </c>
      <c r="I142" s="4">
        <v>4950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70" sqref="E170:F17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5570.8928571428578</v>
      </c>
      <c r="F176" s="56">
        <f>AVERAGE(F163:F174)</f>
        <v>5616.875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zoomScaleNormal="100" workbookViewId="0">
      <selection activeCell="Q88" sqref="Q88:R8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5544.5762950395465</v>
      </c>
      <c r="R94" s="71">
        <f>AVERAGE(R81:R92)</f>
        <v>5585.8631501643722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4" sqref="N54:O5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6721.9642857142853</v>
      </c>
      <c r="O60" s="69">
        <f t="shared" si="3"/>
        <v>6962.2321428571422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N54" sqref="N54:O5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6709.8304222406668</v>
      </c>
      <c r="O60" s="77">
        <f>AVERAGE(O47:O58)</f>
        <v>6938.9191617436445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65" workbookViewId="0">
      <selection activeCell="B90" sqref="B90:C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1518.9285714285713</v>
      </c>
      <c r="C96" s="71">
        <f>AVERAGE(C83:C94)</f>
        <v>1558.2142857142858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0" workbookViewId="0">
      <selection activeCell="B88" sqref="B88:C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218.625</v>
      </c>
      <c r="C94" s="69">
        <f>AVERAGE(C81:C92)</f>
        <v>230.41666666666666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2018-09-03T13:12:44Z</dcterms:modified>
</cp:coreProperties>
</file>