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<sst xmlns="http://schemas.openxmlformats.org/spreadsheetml/2006/main" count="1086" uniqueCount="77">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</sst>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topLeftCell="A19" zoomScaleNormal="100" zoomScaleSheetLayoutView="100" workbookViewId="0">
      <selection activeCell="D43" sqref="D43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5617.1428571428569</v>
      </c>
      <c r="C13" s="22">
        <v>5654.2857142857147</v>
      </c>
      <c r="D13" s="22">
        <v>1400.7142857142858</v>
      </c>
      <c r="E13" s="22">
        <v>1441.4285714285713</v>
      </c>
      <c r="F13" s="22">
        <v>181.16666666666666</v>
      </c>
      <c r="G13" s="22">
        <v>196.33333333333334</v>
      </c>
      <c r="H13" s="22">
        <v>6700.7142857142853</v>
      </c>
      <c r="I13" s="22">
        <v>6949.2857142857147</v>
      </c>
      <c r="J13" s="22">
        <v>42.333333333333336</v>
      </c>
      <c r="K13" s="22">
        <v>53.333333333333336</v>
      </c>
    </row>
    <row r="14" spans="1:69" ht="15" customHeight="1" thickTop="1" thickBot="1" x14ac:dyDescent="0.25">
      <c r="A14" s="23">
        <v>3</v>
      </c>
      <c r="B14" s="3">
        <v>5595.7142857142853</v>
      </c>
      <c r="C14" s="3">
        <v>5631.4285714285716</v>
      </c>
      <c r="D14" s="3">
        <v>1423.5714285714287</v>
      </c>
      <c r="E14" s="3">
        <v>1467.1428571428571</v>
      </c>
      <c r="F14" s="3">
        <v>194.5</v>
      </c>
      <c r="G14" s="3">
        <v>207</v>
      </c>
      <c r="H14" s="3">
        <v>6720.7142857142853</v>
      </c>
      <c r="I14" s="3">
        <v>6952.8571428571431</v>
      </c>
      <c r="J14" s="3">
        <v>42.333333333333336</v>
      </c>
      <c r="K14" s="3">
        <v>53.333333333333336</v>
      </c>
      <c r="L14" s="19"/>
    </row>
    <row r="15" spans="1:69" ht="15" customHeight="1" thickTop="1" thickBot="1" x14ac:dyDescent="0.25">
      <c r="A15" s="24">
        <v>4</v>
      </c>
      <c r="B15" s="22">
        <v>5603.5714285714284</v>
      </c>
      <c r="C15" s="22">
        <v>5638.5714285714284</v>
      </c>
      <c r="D15" s="22">
        <v>1424.2857142857142</v>
      </c>
      <c r="E15" s="22">
        <v>1465.7142857142858</v>
      </c>
      <c r="F15" s="22">
        <v>198.66666666666666</v>
      </c>
      <c r="G15" s="22">
        <v>207.66666666666666</v>
      </c>
      <c r="H15" s="22">
        <v>6725.7142857142853</v>
      </c>
      <c r="I15" s="22">
        <v>6955</v>
      </c>
      <c r="J15" s="22">
        <v>42.333333333333336</v>
      </c>
      <c r="K15" s="22">
        <v>53.333333333333336</v>
      </c>
    </row>
    <row r="16" spans="1:69" ht="15" customHeight="1" thickTop="1" thickBot="1" x14ac:dyDescent="0.25">
      <c r="A16" s="24">
        <v>5</v>
      </c>
      <c r="B16" s="3">
        <v>5615</v>
      </c>
      <c r="C16" s="3">
        <v>5649.2857142857147</v>
      </c>
      <c r="D16" s="3">
        <v>1427.1428571428571</v>
      </c>
      <c r="E16" s="3">
        <v>1462.1428571428571</v>
      </c>
      <c r="F16" s="3">
        <v>199.16666666666666</v>
      </c>
      <c r="G16" s="3">
        <v>208.83333333333334</v>
      </c>
      <c r="H16" s="3">
        <v>6745</v>
      </c>
      <c r="I16" s="3">
        <v>6969.2857142857147</v>
      </c>
      <c r="J16" s="3">
        <v>42.333333333333336</v>
      </c>
      <c r="K16" s="3">
        <v>53.666666666666664</v>
      </c>
    </row>
    <row r="17" spans="1:69" ht="15" customHeight="1" thickTop="1" thickBot="1" x14ac:dyDescent="0.25">
      <c r="A17" s="24">
        <v>6</v>
      </c>
      <c r="B17" s="22">
        <v>5612.8571428571431</v>
      </c>
      <c r="C17" s="22">
        <v>5645.7142857142853</v>
      </c>
      <c r="D17" s="22">
        <v>1427.1428571428571</v>
      </c>
      <c r="E17" s="22">
        <v>1462.1428571428571</v>
      </c>
      <c r="F17" s="22">
        <v>199.66666666666666</v>
      </c>
      <c r="G17" s="22">
        <v>209.33333333333334</v>
      </c>
      <c r="H17" s="22">
        <v>6754.2857142857147</v>
      </c>
      <c r="I17" s="22">
        <v>6982.1428571428569</v>
      </c>
      <c r="J17" s="22">
        <v>42.333333333333336</v>
      </c>
      <c r="K17" s="22">
        <v>53.666666666666664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5623.5714285714284</v>
      </c>
      <c r="C20" s="3">
        <v>5659.2857142857147</v>
      </c>
      <c r="D20" s="3">
        <v>1406.4285714285713</v>
      </c>
      <c r="E20" s="3">
        <v>1440</v>
      </c>
      <c r="F20" s="3">
        <v>188.5</v>
      </c>
      <c r="G20" s="3">
        <v>196.33333333333334</v>
      </c>
      <c r="H20" s="3">
        <v>6780.7142857142853</v>
      </c>
      <c r="I20" s="3">
        <v>7023.5714285714284</v>
      </c>
      <c r="J20" s="3">
        <v>42.333333333333336</v>
      </c>
      <c r="K20" s="3">
        <v>53.666666666666664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5617.1428571428569</v>
      </c>
      <c r="C21" s="22">
        <v>5652.8571428571431</v>
      </c>
      <c r="D21" s="22">
        <v>1412.1428571428571</v>
      </c>
      <c r="E21" s="22">
        <v>1448.5714285714287</v>
      </c>
      <c r="F21" s="22">
        <v>188</v>
      </c>
      <c r="G21" s="22">
        <v>195.66666666666666</v>
      </c>
      <c r="H21" s="22">
        <v>6765</v>
      </c>
      <c r="I21" s="22">
        <v>7002.1428571428569</v>
      </c>
      <c r="J21" s="22">
        <v>42</v>
      </c>
      <c r="K21" s="22">
        <v>53.333333333333336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5610</v>
      </c>
      <c r="C22" s="3">
        <v>5650.7142857142853</v>
      </c>
      <c r="D22" s="3">
        <v>1415</v>
      </c>
      <c r="E22" s="3">
        <v>1452.8571428571429</v>
      </c>
      <c r="F22" s="3">
        <v>189.33333333333334</v>
      </c>
      <c r="G22" s="3">
        <v>196.83333333333334</v>
      </c>
      <c r="H22" s="3">
        <v>6752.1428571428569</v>
      </c>
      <c r="I22" s="3">
        <v>6997.1428571428569</v>
      </c>
      <c r="J22" s="3">
        <v>42</v>
      </c>
      <c r="K22" s="3">
        <v>53.333333333333336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5625.7142857142853</v>
      </c>
      <c r="C23" s="22">
        <v>5661.4285714285716</v>
      </c>
      <c r="D23" s="22">
        <v>1411.4285714285713</v>
      </c>
      <c r="E23" s="22">
        <v>1445</v>
      </c>
      <c r="F23" s="22">
        <v>189.66666666666666</v>
      </c>
      <c r="G23" s="22">
        <v>197.33333333333334</v>
      </c>
      <c r="H23" s="22">
        <v>6745</v>
      </c>
      <c r="I23" s="22">
        <v>6995.7142857142853</v>
      </c>
      <c r="J23" s="22">
        <v>42</v>
      </c>
      <c r="K23" s="22">
        <v>53.333333333333336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5625</v>
      </c>
      <c r="C24" s="3">
        <v>5662.8571428571431</v>
      </c>
      <c r="D24" s="3">
        <v>1407.1428571428571</v>
      </c>
      <c r="E24" s="3">
        <v>1443.5714285714287</v>
      </c>
      <c r="F24" s="3">
        <v>190.16666666666666</v>
      </c>
      <c r="G24" s="3">
        <v>198</v>
      </c>
      <c r="H24" s="3">
        <v>6727.1428571428569</v>
      </c>
      <c r="I24" s="3">
        <v>6991.4285714285716</v>
      </c>
      <c r="J24" s="3">
        <v>43.333333333333336</v>
      </c>
      <c r="K24" s="3">
        <v>53.333333333333336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5625.7142857142853</v>
      </c>
      <c r="C27" s="22">
        <v>5663.5714285714284</v>
      </c>
      <c r="D27" s="22">
        <v>1410</v>
      </c>
      <c r="E27" s="22">
        <v>1444.2857142857142</v>
      </c>
      <c r="F27" s="22">
        <v>189.16666666666666</v>
      </c>
      <c r="G27" s="22">
        <v>197.66666666666666</v>
      </c>
      <c r="H27" s="22">
        <v>6722.8571428571431</v>
      </c>
      <c r="I27" s="22">
        <v>6992.8571428571431</v>
      </c>
      <c r="J27" s="22">
        <v>42</v>
      </c>
      <c r="K27" s="22">
        <v>53.666666666666664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5626.4285714285716</v>
      </c>
      <c r="C28" s="3">
        <v>5665</v>
      </c>
      <c r="D28" s="3">
        <v>1408.5714285714287</v>
      </c>
      <c r="E28" s="3">
        <v>1442.1428571428571</v>
      </c>
      <c r="F28" s="3">
        <v>186.66666666666666</v>
      </c>
      <c r="G28" s="3">
        <v>196.33333333333334</v>
      </c>
      <c r="H28" s="3">
        <v>6708.5714285714284</v>
      </c>
      <c r="I28" s="3">
        <v>6977.8571428571431</v>
      </c>
      <c r="J28" s="3">
        <v>42</v>
      </c>
      <c r="K28" s="3">
        <v>53.333333333333336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5637.1428571428569</v>
      </c>
      <c r="C29" s="22">
        <v>5677.1428571428569</v>
      </c>
      <c r="D29" s="22">
        <v>1410.7142857142858</v>
      </c>
      <c r="E29" s="22">
        <v>1449.2857142857142</v>
      </c>
      <c r="F29" s="22">
        <v>186.33333333333334</v>
      </c>
      <c r="G29" s="22">
        <v>195.5</v>
      </c>
      <c r="H29" s="22">
        <v>6705.7142857142853</v>
      </c>
      <c r="I29" s="22">
        <v>6975.7142857142853</v>
      </c>
      <c r="J29" s="22">
        <v>42</v>
      </c>
      <c r="K29" s="22">
        <v>53.333333333333336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5646.4285714285716</v>
      </c>
      <c r="C30" s="3">
        <v>5697.1428571428569</v>
      </c>
      <c r="D30" s="3">
        <v>1412.8571428571429</v>
      </c>
      <c r="E30" s="3">
        <v>1451.4285714285713</v>
      </c>
      <c r="F30" s="3">
        <v>186</v>
      </c>
      <c r="G30" s="3">
        <v>195.33333333333334</v>
      </c>
      <c r="H30" s="3">
        <v>6706.4285714285716</v>
      </c>
      <c r="I30" s="3">
        <v>6984.2857142857147</v>
      </c>
      <c r="J30" s="3">
        <v>42</v>
      </c>
      <c r="K30" s="3">
        <v>53.666666666666664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5650</v>
      </c>
      <c r="C31" s="22">
        <v>5693.5714285714284</v>
      </c>
      <c r="D31" s="22">
        <v>1417.1428571428571</v>
      </c>
      <c r="E31" s="22">
        <v>1457.1428571428571</v>
      </c>
      <c r="F31" s="22">
        <v>186.66666666666666</v>
      </c>
      <c r="G31" s="22">
        <v>195.66666666666666</v>
      </c>
      <c r="H31" s="22">
        <v>6703.5714285714284</v>
      </c>
      <c r="I31" s="22">
        <v>6994.2857142857147</v>
      </c>
      <c r="J31" s="22">
        <v>42</v>
      </c>
      <c r="K31" s="22">
        <v>53.666666666666664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5642.8571428571431</v>
      </c>
      <c r="C34" s="3">
        <v>5682.8571428571431</v>
      </c>
      <c r="D34" s="3">
        <v>1427.1428571428571</v>
      </c>
      <c r="E34" s="3">
        <v>1468.5714285714287</v>
      </c>
      <c r="F34" s="3">
        <v>186.66666666666666</v>
      </c>
      <c r="G34" s="3">
        <v>194.83333333333334</v>
      </c>
      <c r="H34" s="3">
        <v>6706.4285714285716</v>
      </c>
      <c r="I34" s="3">
        <v>6994.2857142857147</v>
      </c>
      <c r="J34" s="3">
        <v>42</v>
      </c>
      <c r="K34" s="3">
        <v>53.666666666666664</v>
      </c>
      <c r="L34" s="8"/>
    </row>
    <row r="35" spans="1:69" ht="15" customHeight="1" thickTop="1" thickBot="1" x14ac:dyDescent="0.25">
      <c r="A35" s="24">
        <v>24</v>
      </c>
      <c r="B35" s="22">
        <v>5648.5714285714284</v>
      </c>
      <c r="C35" s="22">
        <v>5687.8571428571431</v>
      </c>
      <c r="D35" s="22">
        <v>1443.5714285714287</v>
      </c>
      <c r="E35" s="22">
        <v>1486.4285714285713</v>
      </c>
      <c r="F35" s="22">
        <v>187.33333333333334</v>
      </c>
      <c r="G35" s="22">
        <v>194.83333333333334</v>
      </c>
      <c r="H35" s="22">
        <v>6720.7142857142853</v>
      </c>
      <c r="I35" s="22">
        <v>6985</v>
      </c>
      <c r="J35" s="22">
        <v>42</v>
      </c>
      <c r="K35" s="22">
        <v>53.666666666666664</v>
      </c>
      <c r="L35" s="8"/>
    </row>
    <row r="36" spans="1:69" ht="15" customHeight="1" thickTop="1" thickBot="1" x14ac:dyDescent="0.25">
      <c r="A36" s="24">
        <v>25</v>
      </c>
      <c r="B36" s="3">
        <v>5650</v>
      </c>
      <c r="C36" s="3">
        <v>5692.1428571428569</v>
      </c>
      <c r="D36" s="3">
        <v>1452.8571428571429</v>
      </c>
      <c r="E36" s="3">
        <v>1497.1428571428571</v>
      </c>
      <c r="F36" s="3">
        <v>187.33333333333334</v>
      </c>
      <c r="G36" s="3">
        <v>195</v>
      </c>
      <c r="H36" s="3">
        <v>6727.8571428571431</v>
      </c>
      <c r="I36" s="3">
        <v>6987.8571428571431</v>
      </c>
      <c r="J36" s="3">
        <v>42</v>
      </c>
      <c r="K36" s="3">
        <v>53.666666666666664</v>
      </c>
      <c r="L36" s="8"/>
    </row>
    <row r="37" spans="1:69" ht="15" customHeight="1" thickTop="1" thickBot="1" x14ac:dyDescent="0.25">
      <c r="A37" s="24">
        <v>26</v>
      </c>
      <c r="B37" s="22">
        <v>5652.8571428571431</v>
      </c>
      <c r="C37" s="22">
        <v>5696.4285714285716</v>
      </c>
      <c r="D37" s="22">
        <v>1456.4285714285713</v>
      </c>
      <c r="E37" s="22">
        <v>1497.8571428571429</v>
      </c>
      <c r="F37" s="22">
        <v>188.16666666666666</v>
      </c>
      <c r="G37" s="22">
        <v>195.66666666666666</v>
      </c>
      <c r="H37" s="22">
        <v>6734.2857142857147</v>
      </c>
      <c r="I37" s="22">
        <v>6993.5714285714284</v>
      </c>
      <c r="J37" s="22">
        <v>42</v>
      </c>
      <c r="K37" s="22">
        <v>53.666666666666664</v>
      </c>
      <c r="L37" s="8"/>
    </row>
    <row r="38" spans="1:69" ht="15" customHeight="1" thickTop="1" thickBot="1" x14ac:dyDescent="0.25">
      <c r="A38" s="24">
        <v>27</v>
      </c>
      <c r="B38" s="3">
        <v>5654.2857142857147</v>
      </c>
      <c r="C38" s="3">
        <v>5695</v>
      </c>
      <c r="D38" s="3">
        <v>1454.2857142857142</v>
      </c>
      <c r="E38" s="3">
        <v>1495</v>
      </c>
      <c r="F38" s="3">
        <v>188.33333333333334</v>
      </c>
      <c r="G38" s="3">
        <v>196.16666666666666</v>
      </c>
      <c r="H38" s="3">
        <v>6730</v>
      </c>
      <c r="I38" s="3">
        <v>6997.1428571428569</v>
      </c>
      <c r="J38" s="3">
        <v>42</v>
      </c>
      <c r="K38" s="3">
        <v>53.666666666666664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>
        <v>5652.8571428571431</v>
      </c>
      <c r="C41" s="22">
        <v>5695.7142857142853</v>
      </c>
      <c r="D41" s="22">
        <v>1455.7142857142858</v>
      </c>
      <c r="E41" s="22">
        <v>1494.2857142857142</v>
      </c>
      <c r="F41" s="22">
        <v>189</v>
      </c>
      <c r="G41" s="22">
        <v>196.16666666666666</v>
      </c>
      <c r="H41" s="22">
        <v>6743.5714285714284</v>
      </c>
      <c r="I41" s="22">
        <v>7022.8571428571431</v>
      </c>
      <c r="J41" s="22">
        <v>42</v>
      </c>
      <c r="K41" s="22">
        <v>53.666666666666664</v>
      </c>
    </row>
    <row r="42" spans="1:69" ht="15" customHeight="1" thickTop="1" thickBot="1" x14ac:dyDescent="0.25">
      <c r="A42" s="24">
        <v>31</v>
      </c>
      <c r="B42" s="3">
        <v>5656.4285714285716</v>
      </c>
      <c r="C42" s="3">
        <v>5700.7142857142853</v>
      </c>
      <c r="D42" s="3">
        <v>1447.1428571428571</v>
      </c>
      <c r="E42" s="3">
        <v>1486.4285714285713</v>
      </c>
      <c r="F42" s="3">
        <v>189.33333333333334</v>
      </c>
      <c r="G42" s="3">
        <v>196.66666666666666</v>
      </c>
      <c r="H42" s="3">
        <v>6752.8571428571431</v>
      </c>
      <c r="I42" s="3">
        <v>7022.8571428571431</v>
      </c>
      <c r="J42" s="3">
        <v>42</v>
      </c>
      <c r="K42" s="3">
        <v>53.666666666666664</v>
      </c>
    </row>
    <row r="43" spans="1:69" ht="15" customHeight="1" thickTop="1" thickBot="1" x14ac:dyDescent="0.25">
      <c r="A43" s="24" t="s">
        <v>17</v>
      </c>
      <c r="B43" s="81">
        <v>5631.3311688311678</v>
      </c>
      <c r="C43" s="81">
        <v>5670.6168831168834</v>
      </c>
      <c r="D43" s="4">
        <v>1425.0649350649351</v>
      </c>
      <c r="E43" s="4">
        <v>1463.5714285714287</v>
      </c>
      <c r="F43" s="4">
        <v>189.53787878787878</v>
      </c>
      <c r="G43" s="4">
        <v>198.32575757575759</v>
      </c>
      <c r="H43" s="4">
        <v>6730.8766233766228</v>
      </c>
      <c r="I43" s="4">
        <v>6988.5064935064929</v>
      </c>
      <c r="J43" s="4">
        <v>42.151515151515149</v>
      </c>
      <c r="K43" s="4">
        <v>53.530303030303024</v>
      </c>
    </row>
    <row r="44" spans="1:69" s="28" customFormat="1" ht="15" customHeight="1" thickTop="1" thickBot="1" x14ac:dyDescent="0.25">
      <c r="A44" s="24" t="s">
        <v>60</v>
      </c>
      <c r="B44" s="82"/>
      <c r="C44" s="83">
        <v>5650.9740259740256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153.33333333333334</v>
      </c>
      <c r="C63" s="29">
        <v>243.33333333333334</v>
      </c>
      <c r="D63" s="30">
        <v>7.333333333333333</v>
      </c>
      <c r="E63" s="29">
        <v>12.333333333333334</v>
      </c>
      <c r="F63" s="30">
        <v>640</v>
      </c>
      <c r="G63" s="29">
        <v>920</v>
      </c>
      <c r="H63" s="30">
        <v>4610</v>
      </c>
      <c r="I63" s="29">
        <v>5793.333333333333</v>
      </c>
      <c r="J63" s="30">
        <v>7033.333333333333</v>
      </c>
      <c r="K63" s="22">
        <v>9433.3333333333339</v>
      </c>
    </row>
    <row r="64" spans="1:69" ht="15" customHeight="1" thickTop="1" thickBot="1" x14ac:dyDescent="0.25">
      <c r="A64" s="24">
        <v>3</v>
      </c>
      <c r="B64" s="3">
        <v>153.33333333333334</v>
      </c>
      <c r="C64" s="3">
        <v>243.33333333333334</v>
      </c>
      <c r="D64" s="3">
        <v>7.333333333333333</v>
      </c>
      <c r="E64" s="3">
        <v>12.333333333333334</v>
      </c>
      <c r="F64" s="3">
        <v>640</v>
      </c>
      <c r="G64" s="3">
        <v>920</v>
      </c>
      <c r="H64" s="3">
        <v>4576.666666666667</v>
      </c>
      <c r="I64" s="3">
        <v>5793.333333333333</v>
      </c>
      <c r="J64" s="3">
        <v>7033.333333333333</v>
      </c>
      <c r="K64" s="3">
        <v>9433.3333333333339</v>
      </c>
    </row>
    <row r="65" spans="1:69" ht="15" customHeight="1" thickTop="1" thickBot="1" x14ac:dyDescent="0.25">
      <c r="A65" s="24">
        <v>4</v>
      </c>
      <c r="B65" s="22">
        <v>153.33333333333334</v>
      </c>
      <c r="C65" s="29">
        <v>243.33333333333334</v>
      </c>
      <c r="D65" s="30">
        <v>7.333333333333333</v>
      </c>
      <c r="E65" s="29">
        <v>12.333333333333334</v>
      </c>
      <c r="F65" s="30">
        <v>640</v>
      </c>
      <c r="G65" s="29">
        <v>920</v>
      </c>
      <c r="H65" s="30">
        <v>4593.333333333333</v>
      </c>
      <c r="I65" s="29">
        <v>5793.333333333333</v>
      </c>
      <c r="J65" s="30">
        <v>7033.333333333333</v>
      </c>
      <c r="K65" s="22">
        <v>9433.3333333333339</v>
      </c>
    </row>
    <row r="66" spans="1:69" ht="15" customHeight="1" thickTop="1" thickBot="1" x14ac:dyDescent="0.25">
      <c r="A66" s="24">
        <v>5</v>
      </c>
      <c r="B66" s="3">
        <v>153.33333333333334</v>
      </c>
      <c r="C66" s="3">
        <v>243.33333333333334</v>
      </c>
      <c r="D66" s="3">
        <v>7.333333333333333</v>
      </c>
      <c r="E66" s="3">
        <v>12.333333333333334</v>
      </c>
      <c r="F66" s="3">
        <v>640</v>
      </c>
      <c r="G66" s="3">
        <v>940</v>
      </c>
      <c r="H66" s="3">
        <v>4610</v>
      </c>
      <c r="I66" s="3">
        <v>5800</v>
      </c>
      <c r="J66" s="3">
        <v>7033.333333333333</v>
      </c>
      <c r="K66" s="3">
        <v>9433.3333333333339</v>
      </c>
    </row>
    <row r="67" spans="1:69" ht="15" customHeight="1" thickTop="1" thickBot="1" x14ac:dyDescent="0.25">
      <c r="A67" s="24">
        <v>6</v>
      </c>
      <c r="B67" s="22">
        <v>153.33333333333334</v>
      </c>
      <c r="C67" s="29">
        <v>243.33333333333334</v>
      </c>
      <c r="D67" s="30">
        <v>7.333333333333333</v>
      </c>
      <c r="E67" s="29">
        <v>12.333333333333334</v>
      </c>
      <c r="F67" s="30">
        <v>640</v>
      </c>
      <c r="G67" s="29">
        <v>940</v>
      </c>
      <c r="H67" s="30">
        <v>4616.666666666667</v>
      </c>
      <c r="I67" s="29">
        <v>5806.666666666667</v>
      </c>
      <c r="J67" s="30">
        <v>7033.333333333333</v>
      </c>
      <c r="K67" s="22">
        <v>9433.3333333333339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153.33333333333334</v>
      </c>
      <c r="C70" s="3">
        <v>243.33333333333334</v>
      </c>
      <c r="D70" s="3">
        <v>7.333333333333333</v>
      </c>
      <c r="E70" s="3">
        <v>12.333333333333334</v>
      </c>
      <c r="F70" s="3">
        <v>640</v>
      </c>
      <c r="G70" s="3">
        <v>940</v>
      </c>
      <c r="H70" s="3">
        <v>4620</v>
      </c>
      <c r="I70" s="3">
        <v>5800</v>
      </c>
      <c r="J70" s="3">
        <v>7066.666666666667</v>
      </c>
      <c r="K70" s="3">
        <v>9483.3333333333339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153.33333333333334</v>
      </c>
      <c r="C71" s="29">
        <v>243.33333333333334</v>
      </c>
      <c r="D71" s="30">
        <v>7.333333333333333</v>
      </c>
      <c r="E71" s="29">
        <v>12.333333333333334</v>
      </c>
      <c r="F71" s="30">
        <v>640</v>
      </c>
      <c r="G71" s="29">
        <v>940</v>
      </c>
      <c r="H71" s="30">
        <v>4610</v>
      </c>
      <c r="I71" s="29">
        <v>5783.333333333333</v>
      </c>
      <c r="J71" s="30">
        <v>7066.666666666667</v>
      </c>
      <c r="K71" s="22">
        <v>9483.3333333333339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153.33333333333334</v>
      </c>
      <c r="C72" s="3">
        <v>243.33333333333334</v>
      </c>
      <c r="D72" s="3">
        <v>7.333333333333333</v>
      </c>
      <c r="E72" s="3">
        <v>12.333333333333334</v>
      </c>
      <c r="F72" s="3">
        <v>640</v>
      </c>
      <c r="G72" s="3">
        <v>940</v>
      </c>
      <c r="H72" s="3">
        <v>4610</v>
      </c>
      <c r="I72" s="3">
        <v>5783.333333333333</v>
      </c>
      <c r="J72" s="3">
        <v>7066.666666666667</v>
      </c>
      <c r="K72" s="3">
        <v>9483.3333333333339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153.33333333333334</v>
      </c>
      <c r="C73" s="29">
        <v>243.33333333333334</v>
      </c>
      <c r="D73" s="30">
        <v>7.333333333333333</v>
      </c>
      <c r="E73" s="29">
        <v>12.666666666666666</v>
      </c>
      <c r="F73" s="30">
        <v>640</v>
      </c>
      <c r="G73" s="29">
        <v>940</v>
      </c>
      <c r="H73" s="30">
        <v>4606.666666666667</v>
      </c>
      <c r="I73" s="29">
        <v>5780</v>
      </c>
      <c r="J73" s="30">
        <v>7066.666666666667</v>
      </c>
      <c r="K73" s="22">
        <v>9483.3333333333339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153.33333333333334</v>
      </c>
      <c r="C74" s="3">
        <v>243.33333333333334</v>
      </c>
      <c r="D74" s="3">
        <v>7.333333333333333</v>
      </c>
      <c r="E74" s="3">
        <v>13</v>
      </c>
      <c r="F74" s="3">
        <v>640</v>
      </c>
      <c r="G74" s="3">
        <v>940</v>
      </c>
      <c r="H74" s="3">
        <v>4566.666666666667</v>
      </c>
      <c r="I74" s="3">
        <v>5766.666666666667</v>
      </c>
      <c r="J74" s="3">
        <v>7066.666666666667</v>
      </c>
      <c r="K74" s="3">
        <v>9483.3333333333339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153.33333333333334</v>
      </c>
      <c r="C77" s="29">
        <v>243.33333333333334</v>
      </c>
      <c r="D77" s="30">
        <v>7.333333333333333</v>
      </c>
      <c r="E77" s="29">
        <v>13</v>
      </c>
      <c r="F77" s="30">
        <v>640</v>
      </c>
      <c r="G77" s="29">
        <v>940</v>
      </c>
      <c r="H77" s="30">
        <v>4573.333333333333</v>
      </c>
      <c r="I77" s="29">
        <v>5773.333333333333</v>
      </c>
      <c r="J77" s="30">
        <v>7066.666666666667</v>
      </c>
      <c r="K77" s="22">
        <v>9466.6666666666661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153.33333333333334</v>
      </c>
      <c r="C78" s="3">
        <v>243.33333333333334</v>
      </c>
      <c r="D78" s="3">
        <v>7.333333333333333</v>
      </c>
      <c r="E78" s="3">
        <v>13</v>
      </c>
      <c r="F78" s="3">
        <v>640</v>
      </c>
      <c r="G78" s="3">
        <v>940</v>
      </c>
      <c r="H78" s="3">
        <v>4583.333333333333</v>
      </c>
      <c r="I78" s="3">
        <v>5783.333333333333</v>
      </c>
      <c r="J78" s="3">
        <v>7033.333333333333</v>
      </c>
      <c r="K78" s="3">
        <v>9483.3333333333339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153.33333333333334</v>
      </c>
      <c r="C79" s="29">
        <v>243.33333333333334</v>
      </c>
      <c r="D79" s="30">
        <v>7.333333333333333</v>
      </c>
      <c r="E79" s="29">
        <v>13</v>
      </c>
      <c r="F79" s="30">
        <v>640</v>
      </c>
      <c r="G79" s="29">
        <v>940</v>
      </c>
      <c r="H79" s="30">
        <v>4583.333333333333</v>
      </c>
      <c r="I79" s="29">
        <v>5783.333333333333</v>
      </c>
      <c r="J79" s="30">
        <v>7033.333333333333</v>
      </c>
      <c r="K79" s="22">
        <v>9483.3333333333339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153.33333333333334</v>
      </c>
      <c r="C80" s="3">
        <v>246.66666666666666</v>
      </c>
      <c r="D80" s="3">
        <v>7.333333333333333</v>
      </c>
      <c r="E80" s="3">
        <v>13.333333333333334</v>
      </c>
      <c r="F80" s="3">
        <v>640</v>
      </c>
      <c r="G80" s="3">
        <v>940</v>
      </c>
      <c r="H80" s="3">
        <v>4583.333333333333</v>
      </c>
      <c r="I80" s="3">
        <v>5783.333333333333</v>
      </c>
      <c r="J80" s="3">
        <v>7033.333333333333</v>
      </c>
      <c r="K80" s="3">
        <v>9516.6666666666661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153.33333333333334</v>
      </c>
      <c r="C81" s="29">
        <v>246.66666666666666</v>
      </c>
      <c r="D81" s="30">
        <v>7.333333333333333</v>
      </c>
      <c r="E81" s="29">
        <v>13.333333333333334</v>
      </c>
      <c r="F81" s="30">
        <v>640</v>
      </c>
      <c r="G81" s="29">
        <v>940</v>
      </c>
      <c r="H81" s="30">
        <v>4583.333333333333</v>
      </c>
      <c r="I81" s="29">
        <v>5783.333333333333</v>
      </c>
      <c r="J81" s="30">
        <v>7033.333333333333</v>
      </c>
      <c r="K81" s="22">
        <v>9483.3333333333339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153.33333333333334</v>
      </c>
      <c r="C84" s="3">
        <v>246.66666666666666</v>
      </c>
      <c r="D84" s="3">
        <v>7.333333333333333</v>
      </c>
      <c r="E84" s="3">
        <v>13.333333333333334</v>
      </c>
      <c r="F84" s="3">
        <v>640</v>
      </c>
      <c r="G84" s="3">
        <v>940</v>
      </c>
      <c r="H84" s="3">
        <v>4583.333333333333</v>
      </c>
      <c r="I84" s="3">
        <v>5800</v>
      </c>
      <c r="J84" s="3">
        <v>7033.333333333333</v>
      </c>
      <c r="K84" s="3">
        <v>9500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153.33333333333334</v>
      </c>
      <c r="C85" s="29">
        <v>246.66666666666666</v>
      </c>
      <c r="D85" s="30">
        <v>7.333333333333333</v>
      </c>
      <c r="E85" s="29">
        <v>13.333333333333334</v>
      </c>
      <c r="F85" s="30">
        <v>640</v>
      </c>
      <c r="G85" s="29">
        <v>940</v>
      </c>
      <c r="H85" s="30">
        <v>4590</v>
      </c>
      <c r="I85" s="29">
        <v>5800</v>
      </c>
      <c r="J85" s="30">
        <v>7033.333333333333</v>
      </c>
      <c r="K85" s="22">
        <v>9500</v>
      </c>
    </row>
    <row r="86" spans="1:69" ht="15" customHeight="1" thickTop="1" thickBot="1" x14ac:dyDescent="0.25">
      <c r="A86" s="24">
        <v>25</v>
      </c>
      <c r="B86" s="3">
        <v>153.33333333333334</v>
      </c>
      <c r="C86" s="3">
        <v>246.66666666666666</v>
      </c>
      <c r="D86" s="3">
        <v>7.333333333333333</v>
      </c>
      <c r="E86" s="3">
        <v>13.333333333333334</v>
      </c>
      <c r="F86" s="3">
        <v>640</v>
      </c>
      <c r="G86" s="3">
        <v>940</v>
      </c>
      <c r="H86" s="3">
        <v>4590</v>
      </c>
      <c r="I86" s="3">
        <v>5806.666666666667</v>
      </c>
      <c r="J86" s="3">
        <v>7033.333333333333</v>
      </c>
      <c r="K86" s="3">
        <v>9500</v>
      </c>
    </row>
    <row r="87" spans="1:69" ht="15" customHeight="1" thickTop="1" thickBot="1" x14ac:dyDescent="0.25">
      <c r="A87" s="24">
        <v>26</v>
      </c>
      <c r="B87" s="22">
        <v>153.33333333333334</v>
      </c>
      <c r="C87" s="29">
        <v>246.66666666666666</v>
      </c>
      <c r="D87" s="30">
        <v>7.333333333333333</v>
      </c>
      <c r="E87" s="29">
        <v>13.333333333333334</v>
      </c>
      <c r="F87" s="30">
        <v>640</v>
      </c>
      <c r="G87" s="29">
        <v>940</v>
      </c>
      <c r="H87" s="30">
        <v>4603.333333333333</v>
      </c>
      <c r="I87" s="29">
        <v>5806.666666666667</v>
      </c>
      <c r="J87" s="30">
        <v>7033.333333333333</v>
      </c>
      <c r="K87" s="22">
        <v>9500</v>
      </c>
    </row>
    <row r="88" spans="1:69" ht="15" customHeight="1" thickTop="1" thickBot="1" x14ac:dyDescent="0.25">
      <c r="A88" s="24">
        <v>27</v>
      </c>
      <c r="B88" s="3">
        <v>153.33333333333334</v>
      </c>
      <c r="C88" s="3">
        <v>246.66666666666666</v>
      </c>
      <c r="D88" s="3">
        <v>7.333333333333333</v>
      </c>
      <c r="E88" s="3">
        <v>13.333333333333334</v>
      </c>
      <c r="F88" s="3">
        <v>640</v>
      </c>
      <c r="G88" s="3">
        <v>940</v>
      </c>
      <c r="H88" s="3">
        <v>4603.333333333333</v>
      </c>
      <c r="I88" s="3">
        <v>5800</v>
      </c>
      <c r="J88" s="3">
        <v>7033.333333333333</v>
      </c>
      <c r="K88" s="3">
        <v>9500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>
        <v>153.33333333333334</v>
      </c>
      <c r="C91" s="29">
        <v>246.66666666666666</v>
      </c>
      <c r="D91" s="30">
        <v>7.333333333333333</v>
      </c>
      <c r="E91" s="29">
        <v>13.333333333333334</v>
      </c>
      <c r="F91" s="30">
        <v>640</v>
      </c>
      <c r="G91" s="29">
        <v>940</v>
      </c>
      <c r="H91" s="30">
        <v>4603.333333333333</v>
      </c>
      <c r="I91" s="29">
        <v>5800</v>
      </c>
      <c r="J91" s="30">
        <v>7033.333333333333</v>
      </c>
      <c r="K91" s="22">
        <v>9500</v>
      </c>
    </row>
    <row r="92" spans="1:69" ht="15" customHeight="1" thickTop="1" thickBot="1" x14ac:dyDescent="0.25">
      <c r="A92" s="24">
        <v>31</v>
      </c>
      <c r="B92" s="3">
        <v>153.33333333333334</v>
      </c>
      <c r="C92" s="3">
        <v>246.66666666666666</v>
      </c>
      <c r="D92" s="3">
        <v>7.333333333333333</v>
      </c>
      <c r="E92" s="3">
        <v>13.333333333333334</v>
      </c>
      <c r="F92" s="3">
        <v>640</v>
      </c>
      <c r="G92" s="3">
        <v>940</v>
      </c>
      <c r="H92" s="3">
        <v>4606.666666666667</v>
      </c>
      <c r="I92" s="3">
        <v>5813.333333333333</v>
      </c>
      <c r="J92" s="3">
        <v>7033.333333333333</v>
      </c>
      <c r="K92" s="3">
        <v>9500</v>
      </c>
    </row>
    <row r="93" spans="1:69" ht="15" customHeight="1" thickTop="1" thickBot="1" x14ac:dyDescent="0.25">
      <c r="A93" s="24" t="s">
        <v>17</v>
      </c>
      <c r="B93" s="4">
        <v>153.33333333333337</v>
      </c>
      <c r="C93" s="4">
        <v>244.69696969696977</v>
      </c>
      <c r="D93" s="4">
        <v>7.3333333333333339</v>
      </c>
      <c r="E93" s="4">
        <v>12.878787878787877</v>
      </c>
      <c r="F93" s="4">
        <v>640</v>
      </c>
      <c r="G93" s="4">
        <v>937.27272727272725</v>
      </c>
      <c r="H93" s="4">
        <v>4595.7575757575751</v>
      </c>
      <c r="I93" s="4">
        <v>5792.424242424242</v>
      </c>
      <c r="J93" s="4">
        <v>7042.4242424242411</v>
      </c>
      <c r="K93" s="4">
        <v>9478.0303030303021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3683.3333333333335</v>
      </c>
      <c r="G112" s="22">
        <v>5166.666666666667</v>
      </c>
      <c r="H112" s="22">
        <v>4000</v>
      </c>
      <c r="I112" s="22">
        <v>4900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3666.6666666666665</v>
      </c>
      <c r="G113" s="3">
        <v>5166.666666666667</v>
      </c>
      <c r="H113" s="3">
        <v>4000</v>
      </c>
      <c r="I113" s="3">
        <v>4900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3683.3333333333335</v>
      </c>
      <c r="G114" s="22">
        <v>5150</v>
      </c>
      <c r="H114" s="22">
        <v>4000</v>
      </c>
      <c r="I114" s="22">
        <v>4900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3700</v>
      </c>
      <c r="G115" s="3">
        <v>5166.666666666667</v>
      </c>
      <c r="H115" s="3">
        <v>4000</v>
      </c>
      <c r="I115" s="3">
        <v>4900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3700</v>
      </c>
      <c r="G116" s="22">
        <v>5166.666666666667</v>
      </c>
      <c r="H116" s="22">
        <v>4000</v>
      </c>
      <c r="I116" s="22">
        <v>4900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3716.6666666666665</v>
      </c>
      <c r="G119" s="3">
        <v>5150</v>
      </c>
      <c r="H119" s="3">
        <v>4000</v>
      </c>
      <c r="I119" s="3">
        <v>4900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3700</v>
      </c>
      <c r="G120" s="22">
        <v>5033.333333333333</v>
      </c>
      <c r="H120" s="22">
        <v>4000</v>
      </c>
      <c r="I120" s="22">
        <v>4900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3700</v>
      </c>
      <c r="G121" s="3">
        <v>5033.333333333333</v>
      </c>
      <c r="H121" s="3">
        <v>4000</v>
      </c>
      <c r="I121" s="3">
        <v>4900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3716.6666666666665</v>
      </c>
      <c r="G122" s="22">
        <v>5033.333333333333</v>
      </c>
      <c r="H122" s="22">
        <v>4000</v>
      </c>
      <c r="I122" s="22">
        <v>4900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3703.3333333333335</v>
      </c>
      <c r="G123" s="3">
        <v>5033.333333333333</v>
      </c>
      <c r="H123" s="3">
        <v>4000</v>
      </c>
      <c r="I123" s="3">
        <v>4900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3703.3333333333335</v>
      </c>
      <c r="G126" s="22">
        <v>5040</v>
      </c>
      <c r="H126" s="22">
        <v>4000</v>
      </c>
      <c r="I126" s="22">
        <v>4900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3703.3333333333335</v>
      </c>
      <c r="G127" s="3">
        <v>5016.666666666667</v>
      </c>
      <c r="H127" s="3">
        <v>4000</v>
      </c>
      <c r="I127" s="3">
        <v>4900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3700</v>
      </c>
      <c r="G128" s="22">
        <v>5000</v>
      </c>
      <c r="H128" s="22">
        <v>4000</v>
      </c>
      <c r="I128" s="22">
        <v>4900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3700</v>
      </c>
      <c r="G129" s="3">
        <v>5016.666666666667</v>
      </c>
      <c r="H129" s="3">
        <v>4000</v>
      </c>
      <c r="I129" s="3">
        <v>4900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3766.6666666666665</v>
      </c>
      <c r="G130" s="22">
        <v>5050</v>
      </c>
      <c r="H130" s="22">
        <v>4000</v>
      </c>
      <c r="I130" s="22">
        <v>4900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3706.6666666666665</v>
      </c>
      <c r="G133" s="3">
        <v>5006.666666666667</v>
      </c>
      <c r="H133" s="3">
        <v>4000</v>
      </c>
      <c r="I133" s="3">
        <v>4900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3706.6666666666665</v>
      </c>
      <c r="G134" s="22">
        <v>5006.666666666667</v>
      </c>
      <c r="H134" s="22">
        <v>4000</v>
      </c>
      <c r="I134" s="22">
        <v>4900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3706.6666666666665</v>
      </c>
      <c r="G135" s="3">
        <v>5006.666666666667</v>
      </c>
      <c r="H135" s="3">
        <v>4000</v>
      </c>
      <c r="I135" s="3">
        <v>4900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3710</v>
      </c>
      <c r="G136" s="22">
        <v>4966.666666666667</v>
      </c>
      <c r="H136" s="22">
        <v>4000</v>
      </c>
      <c r="I136" s="22">
        <v>4900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 t="s">
        <v>64</v>
      </c>
      <c r="E137" s="3">
        <v>650</v>
      </c>
      <c r="F137" s="3">
        <v>3716.6666666666665</v>
      </c>
      <c r="G137" s="3">
        <v>4916.666666666667</v>
      </c>
      <c r="H137" s="3">
        <v>4200</v>
      </c>
      <c r="I137" s="3">
        <v>4950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>
        <v>300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3720</v>
      </c>
      <c r="G140" s="22">
        <v>4916.666666666667</v>
      </c>
      <c r="H140" s="22">
        <v>4200</v>
      </c>
      <c r="I140" s="22">
        <v>4950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3383.3333333333335</v>
      </c>
      <c r="G141" s="3">
        <v>4916.666666666667</v>
      </c>
      <c r="H141" s="3">
        <v>4200</v>
      </c>
      <c r="I141" s="3">
        <v>4950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3690.606060606061</v>
      </c>
      <c r="G142" s="4">
        <v>5043.6363636363658</v>
      </c>
      <c r="H142" s="4">
        <v>4027.2727272727275</v>
      </c>
      <c r="I142" s="4">
        <v>4906.818181818182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69" sqref="E169:F16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/>
      <c r="F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/>
      <c r="F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5542.0408163265311</v>
      </c>
      <c r="F176" s="56">
        <f>AVERAGE(F163:F174)</f>
        <v>5588.8775510204077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87" sqref="Q87:R87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/>
      <c r="R88" s="67"/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/>
      <c r="R89" s="67"/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5522.1827416407441</v>
      </c>
      <c r="R94" s="71">
        <f>AVERAGE(R81:R92)</f>
        <v>5563.3936929522324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3" sqref="N53:O5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/>
      <c r="O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/>
      <c r="O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6741.2244897959181</v>
      </c>
      <c r="O60" s="69">
        <f t="shared" si="3"/>
        <v>6969.183673469387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3" sqref="N53:O5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/>
      <c r="O54" s="67"/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/>
      <c r="O55" s="67"/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6717.9091653065871</v>
      </c>
      <c r="O60" s="77">
        <f>AVERAGE(O47:O58)</f>
        <v>6937.9252386532189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1" workbookViewId="0">
      <selection activeCell="B89" sqref="B89:C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1542.7551020408162</v>
      </c>
      <c r="C96" s="71">
        <f>AVERAGE(C83:C94)</f>
        <v>1582.8571428571429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workbookViewId="0">
      <selection activeCell="B87" sqref="B87:C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229.54761904761904</v>
      </c>
      <c r="C94" s="69">
        <f>AVERAGE(C81:C92)</f>
        <v>239.38095238095235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2018-07-31T20:29:44Z</dcterms:modified>
</cp:coreProperties>
</file>