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<sst xmlns="http://schemas.openxmlformats.org/spreadsheetml/2006/main" count="1177" uniqueCount="77">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</sst>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4">
      <c r="A14" s="23">
        <v>3</v>
      </c>
      <c r="B14" s="3">
        <v>6773.333333333333</v>
      </c>
      <c r="C14" s="3">
        <v>6838.333333333333</v>
      </c>
      <c r="D14" s="3">
        <v>1158.3333333333333</v>
      </c>
      <c r="E14" s="3">
        <v>1234.1666666666667</v>
      </c>
      <c r="F14" s="3">
        <v>48.2</v>
      </c>
      <c r="G14" s="3">
        <v>57.2</v>
      </c>
      <c r="H14" s="3">
        <v>7011.666666666667</v>
      </c>
      <c r="I14" s="3">
        <v>7549.166666666667</v>
      </c>
      <c r="J14" s="3">
        <v>41.666666666666664</v>
      </c>
      <c r="K14" s="3">
        <v>59.333333333333336</v>
      </c>
      <c r="L14" s="19"/>
    </row>
    <row r="15" spans="1:69" ht="15" customHeight="1" thickTop="1" thickBot="1" x14ac:dyDescent="0.4">
      <c r="A15" s="24">
        <v>4</v>
      </c>
      <c r="B15" s="22">
        <v>6780.833333333333</v>
      </c>
      <c r="C15" s="22">
        <v>6841.666666666667</v>
      </c>
      <c r="D15" s="22">
        <v>1151.6666666666667</v>
      </c>
      <c r="E15" s="22">
        <v>1229.1666666666667</v>
      </c>
      <c r="F15" s="22">
        <v>48.4</v>
      </c>
      <c r="G15" s="22">
        <v>58.4</v>
      </c>
      <c r="H15" s="22">
        <v>7097.5</v>
      </c>
      <c r="I15" s="22">
        <v>7595.833333333333</v>
      </c>
      <c r="J15" s="22">
        <v>41.666666666666664</v>
      </c>
      <c r="K15" s="22">
        <v>59.333333333333336</v>
      </c>
    </row>
    <row r="16" spans="1:69" ht="15" customHeight="1" thickTop="1" thickBot="1" x14ac:dyDescent="0.4">
      <c r="A16" s="24">
        <v>5</v>
      </c>
      <c r="B16" s="3">
        <v>6780</v>
      </c>
      <c r="C16" s="3">
        <v>6835.833333333333</v>
      </c>
      <c r="D16" s="3">
        <v>1159.1666666666667</v>
      </c>
      <c r="E16" s="3">
        <v>1231.6666666666667</v>
      </c>
      <c r="F16" s="3">
        <v>50</v>
      </c>
      <c r="G16" s="3">
        <v>58.8</v>
      </c>
      <c r="H16" s="3">
        <v>7101.666666666667</v>
      </c>
      <c r="I16" s="3">
        <v>7598.333333333333</v>
      </c>
      <c r="J16" s="3">
        <v>41.666666666666664</v>
      </c>
      <c r="K16" s="3">
        <v>59.333333333333336</v>
      </c>
    </row>
    <row r="17" spans="1:69" ht="15" customHeight="1" thickTop="1" thickBot="1" x14ac:dyDescent="0.4">
      <c r="A17" s="24">
        <v>6</v>
      </c>
      <c r="B17" s="22">
        <v>6771.666666666667</v>
      </c>
      <c r="C17" s="22">
        <v>6830</v>
      </c>
      <c r="D17" s="22">
        <v>1150.8333333333333</v>
      </c>
      <c r="E17" s="22">
        <v>1223.3333333333333</v>
      </c>
      <c r="F17" s="22">
        <v>49.8</v>
      </c>
      <c r="G17" s="22">
        <v>57.8</v>
      </c>
      <c r="H17" s="22">
        <v>7108.333333333333</v>
      </c>
      <c r="I17" s="22">
        <v>7603.333333333333</v>
      </c>
      <c r="J17" s="22">
        <v>41.666666666666664</v>
      </c>
      <c r="K17" s="22">
        <v>59.333333333333336</v>
      </c>
    </row>
    <row r="18" spans="1:69" ht="15" customHeight="1" thickTop="1" thickBot="1" x14ac:dyDescent="0.4">
      <c r="A18" s="24">
        <v>7</v>
      </c>
      <c r="B18" s="3">
        <v>6773.333333333333</v>
      </c>
      <c r="C18" s="3">
        <v>6832.5</v>
      </c>
      <c r="D18" s="3">
        <v>1147.5</v>
      </c>
      <c r="E18" s="3">
        <v>1220.8333333333333</v>
      </c>
      <c r="F18" s="3">
        <v>50</v>
      </c>
      <c r="G18" s="3">
        <v>57.8</v>
      </c>
      <c r="H18" s="3">
        <v>7149.166666666667</v>
      </c>
      <c r="I18" s="3">
        <v>7607.5</v>
      </c>
      <c r="J18" s="3">
        <v>41.666666666666664</v>
      </c>
      <c r="K18" s="3">
        <v>59.333333333333336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6775</v>
      </c>
      <c r="C21" s="22">
        <v>6830.833333333333</v>
      </c>
      <c r="D21" s="22">
        <v>1139.1666666666667</v>
      </c>
      <c r="E21" s="22">
        <v>1216.6666666666667</v>
      </c>
      <c r="F21" s="22">
        <v>49.6</v>
      </c>
      <c r="G21" s="22">
        <v>57.8</v>
      </c>
      <c r="H21" s="22">
        <v>7140</v>
      </c>
      <c r="I21" s="22">
        <v>7606.666666666667</v>
      </c>
      <c r="J21" s="22">
        <v>41.666666666666664</v>
      </c>
      <c r="K21" s="22">
        <v>59.333333333333336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6775</v>
      </c>
      <c r="C22" s="3">
        <v>6830.833333333333</v>
      </c>
      <c r="D22" s="3">
        <v>1126.6666666666667</v>
      </c>
      <c r="E22" s="3">
        <v>1208.3333333333333</v>
      </c>
      <c r="F22" s="3">
        <v>49.8</v>
      </c>
      <c r="G22" s="3">
        <v>57.8</v>
      </c>
      <c r="H22" s="3">
        <v>7172.5</v>
      </c>
      <c r="I22" s="3">
        <v>7640.833333333333</v>
      </c>
      <c r="J22" s="3">
        <v>41.666666666666664</v>
      </c>
      <c r="K22" s="3">
        <v>59.333333333333336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6775.833333333333</v>
      </c>
      <c r="C23" s="22">
        <v>6833.333333333333</v>
      </c>
      <c r="D23" s="22">
        <v>1127.5</v>
      </c>
      <c r="E23" s="22">
        <v>1215</v>
      </c>
      <c r="F23" s="22">
        <v>50.2</v>
      </c>
      <c r="G23" s="22">
        <v>58.2</v>
      </c>
      <c r="H23" s="22">
        <v>7167.5</v>
      </c>
      <c r="I23" s="22">
        <v>7632.5</v>
      </c>
      <c r="J23" s="22">
        <v>41.666666666666664</v>
      </c>
      <c r="K23" s="22">
        <v>59.333333333333336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6780</v>
      </c>
      <c r="C24" s="3">
        <v>6834.166666666667</v>
      </c>
      <c r="D24" s="3">
        <v>1131.6666666666667</v>
      </c>
      <c r="E24" s="3">
        <v>1216.6666666666667</v>
      </c>
      <c r="F24" s="3">
        <v>50.2</v>
      </c>
      <c r="G24" s="3">
        <v>58</v>
      </c>
      <c r="H24" s="3">
        <v>7170.833333333333</v>
      </c>
      <c r="I24" s="3">
        <v>7632.5</v>
      </c>
      <c r="J24" s="3">
        <v>41.666666666666664</v>
      </c>
      <c r="K24" s="3">
        <v>59.333333333333336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6776.666666666667</v>
      </c>
      <c r="C25" s="22">
        <v>6835.833333333333</v>
      </c>
      <c r="D25" s="22">
        <v>1131.6666666666667</v>
      </c>
      <c r="E25" s="22">
        <v>1218.3333333333333</v>
      </c>
      <c r="F25" s="22">
        <v>50.2</v>
      </c>
      <c r="G25" s="22">
        <v>58.2</v>
      </c>
      <c r="H25" s="22">
        <v>7164.166666666667</v>
      </c>
      <c r="I25" s="22">
        <v>7632.5</v>
      </c>
      <c r="J25" s="22">
        <v>41.666666666666664</v>
      </c>
      <c r="K25" s="22">
        <v>61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6790</v>
      </c>
      <c r="C28" s="3">
        <v>6851.666666666667</v>
      </c>
      <c r="D28" s="3">
        <v>1128.3333333333333</v>
      </c>
      <c r="E28" s="3">
        <v>1214.1666666666667</v>
      </c>
      <c r="F28" s="3">
        <v>50.2</v>
      </c>
      <c r="G28" s="3">
        <v>58</v>
      </c>
      <c r="H28" s="3">
        <v>7187.5</v>
      </c>
      <c r="I28" s="3">
        <v>7645</v>
      </c>
      <c r="J28" s="3">
        <v>41.666666666666664</v>
      </c>
      <c r="K28" s="3">
        <v>61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6797.5</v>
      </c>
      <c r="C29" s="22">
        <v>6860</v>
      </c>
      <c r="D29" s="22">
        <v>1126.6666666666667</v>
      </c>
      <c r="E29" s="22">
        <v>1207.5</v>
      </c>
      <c r="F29" s="22">
        <v>50.8</v>
      </c>
      <c r="G29" s="22">
        <v>58.6</v>
      </c>
      <c r="H29" s="22">
        <v>7199.166666666667</v>
      </c>
      <c r="I29" s="22">
        <v>7661.666666666667</v>
      </c>
      <c r="J29" s="22">
        <v>41.666666666666664</v>
      </c>
      <c r="K29" s="22">
        <v>61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6820</v>
      </c>
      <c r="C30" s="3">
        <v>6881.666666666667</v>
      </c>
      <c r="D30" s="3">
        <v>1131.6666666666667</v>
      </c>
      <c r="E30" s="3">
        <v>1213.3333333333333</v>
      </c>
      <c r="F30" s="3">
        <v>51.2</v>
      </c>
      <c r="G30" s="3">
        <v>58.8</v>
      </c>
      <c r="H30" s="3">
        <v>7219.166666666667</v>
      </c>
      <c r="I30" s="3">
        <v>7708.333333333333</v>
      </c>
      <c r="J30" s="3">
        <v>41.666666666666664</v>
      </c>
      <c r="K30" s="3">
        <v>61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6834.166666666667</v>
      </c>
      <c r="C31" s="22">
        <v>6906.666666666667</v>
      </c>
      <c r="D31" s="22">
        <v>1124.1666666666667</v>
      </c>
      <c r="E31" s="22">
        <v>1211.6666666666667</v>
      </c>
      <c r="F31" s="22">
        <v>51</v>
      </c>
      <c r="G31" s="22">
        <v>58.8</v>
      </c>
      <c r="H31" s="22">
        <v>7247.5</v>
      </c>
      <c r="I31" s="22">
        <v>7765.833333333333</v>
      </c>
      <c r="J31" s="22">
        <v>41.666666666666664</v>
      </c>
      <c r="K31" s="22">
        <v>61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6854.166666666667</v>
      </c>
      <c r="C32" s="3">
        <v>6915</v>
      </c>
      <c r="D32" s="3">
        <v>1125.8333333333333</v>
      </c>
      <c r="E32" s="3">
        <v>1206.6666666666667</v>
      </c>
      <c r="F32" s="3">
        <v>50.8</v>
      </c>
      <c r="G32" s="3">
        <v>59</v>
      </c>
      <c r="H32" s="3">
        <v>7263.333333333333</v>
      </c>
      <c r="I32" s="3">
        <v>7775.833333333333</v>
      </c>
      <c r="J32" s="3">
        <v>41.666666666666664</v>
      </c>
      <c r="K32" s="3">
        <v>61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4">
      <c r="A35" s="24">
        <v>24</v>
      </c>
      <c r="B35" s="22">
        <v>6850</v>
      </c>
      <c r="C35" s="22">
        <v>6910</v>
      </c>
      <c r="D35" s="22">
        <v>1130</v>
      </c>
      <c r="E35" s="22">
        <v>1209.1666666666667</v>
      </c>
      <c r="F35" s="22">
        <v>50.2</v>
      </c>
      <c r="G35" s="22">
        <v>58.6</v>
      </c>
      <c r="H35" s="22">
        <v>7267.5</v>
      </c>
      <c r="I35" s="22">
        <v>7785.833333333333</v>
      </c>
      <c r="J35" s="22">
        <v>41.666666666666664</v>
      </c>
      <c r="K35" s="22">
        <v>61</v>
      </c>
      <c r="L35" s="8"/>
    </row>
    <row r="36" spans="1:69" ht="15" customHeight="1" thickTop="1" thickBot="1" x14ac:dyDescent="0.4">
      <c r="A36" s="24">
        <v>25</v>
      </c>
      <c r="B36" s="3">
        <v>6854.166666666667</v>
      </c>
      <c r="C36" s="3">
        <v>6915</v>
      </c>
      <c r="D36" s="3">
        <v>1128.3333333333333</v>
      </c>
      <c r="E36" s="3">
        <v>1203.3333333333333</v>
      </c>
      <c r="F36" s="3">
        <v>50.4</v>
      </c>
      <c r="G36" s="3">
        <v>58.6</v>
      </c>
      <c r="H36" s="3">
        <v>7330.833333333333</v>
      </c>
      <c r="I36" s="3">
        <v>7866.666666666667</v>
      </c>
      <c r="J36" s="3">
        <v>41.666666666666664</v>
      </c>
      <c r="K36" s="3">
        <v>61</v>
      </c>
      <c r="L36" s="8"/>
    </row>
    <row r="37" spans="1:69" ht="15" customHeight="1" thickTop="1" thickBot="1" x14ac:dyDescent="0.4">
      <c r="A37" s="24">
        <v>26</v>
      </c>
      <c r="B37" s="22">
        <v>6887.5</v>
      </c>
      <c r="C37" s="22">
        <v>6944.166666666667</v>
      </c>
      <c r="D37" s="22">
        <v>1140.8333333333333</v>
      </c>
      <c r="E37" s="22">
        <v>1212.5</v>
      </c>
      <c r="F37" s="22">
        <v>50.2</v>
      </c>
      <c r="G37" s="22">
        <v>57.6</v>
      </c>
      <c r="H37" s="22">
        <v>7395.833333333333</v>
      </c>
      <c r="I37" s="22">
        <v>7924.166666666667</v>
      </c>
      <c r="J37" s="22">
        <v>41.666666666666664</v>
      </c>
      <c r="K37" s="22">
        <v>61</v>
      </c>
      <c r="L37" s="8"/>
    </row>
    <row r="38" spans="1:69" ht="15" customHeight="1" thickTop="1" thickBot="1" x14ac:dyDescent="0.4">
      <c r="A38" s="24">
        <v>27</v>
      </c>
      <c r="B38" s="3">
        <v>6888.333333333333</v>
      </c>
      <c r="C38" s="3">
        <v>6948.333333333333</v>
      </c>
      <c r="D38" s="3">
        <v>1140.8333333333333</v>
      </c>
      <c r="E38" s="3">
        <v>1211.6666666666667</v>
      </c>
      <c r="F38" s="3">
        <v>50.2</v>
      </c>
      <c r="G38" s="3">
        <v>57.4</v>
      </c>
      <c r="H38" s="3">
        <v>7405.833333333333</v>
      </c>
      <c r="I38" s="3">
        <v>7945.833333333333</v>
      </c>
      <c r="J38" s="3">
        <v>41.666666666666664</v>
      </c>
      <c r="K38" s="3">
        <v>61</v>
      </c>
    </row>
    <row r="39" spans="1:69" ht="15" customHeight="1" thickTop="1" thickBot="1" x14ac:dyDescent="0.4">
      <c r="A39" s="24">
        <v>28</v>
      </c>
      <c r="B39" s="22">
        <v>6883.333333333333</v>
      </c>
      <c r="C39" s="22">
        <v>6942.5</v>
      </c>
      <c r="D39" s="22">
        <v>1145.8333333333333</v>
      </c>
      <c r="E39" s="22">
        <v>1218.3333333333333</v>
      </c>
      <c r="F39" s="22">
        <v>50.2</v>
      </c>
      <c r="G39" s="22">
        <v>57</v>
      </c>
      <c r="H39" s="22">
        <v>7422.5</v>
      </c>
      <c r="I39" s="22">
        <v>7954.166666666667</v>
      </c>
      <c r="J39" s="22">
        <v>41.666666666666664</v>
      </c>
      <c r="K39" s="22">
        <v>61</v>
      </c>
    </row>
    <row r="40" spans="1:69" ht="15" customHeight="1" thickTop="1" thickBot="1" x14ac:dyDescent="0.4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4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>
        <v>31</v>
      </c>
      <c r="B42" s="3">
        <v>6870.833333333333</v>
      </c>
      <c r="C42" s="3">
        <v>6921.666666666667</v>
      </c>
      <c r="D42" s="3">
        <v>1145.8333333333333</v>
      </c>
      <c r="E42" s="3">
        <v>1214.1666666666667</v>
      </c>
      <c r="F42" s="3">
        <v>50.2</v>
      </c>
      <c r="G42" s="3">
        <v>57</v>
      </c>
      <c r="H42" s="3">
        <v>7486.666666666667</v>
      </c>
      <c r="I42" s="3">
        <v>8007.5</v>
      </c>
      <c r="J42" s="3">
        <v>41.666666666666664</v>
      </c>
      <c r="K42" s="3">
        <v>61</v>
      </c>
    </row>
    <row r="43" spans="1:69" ht="15" customHeight="1" thickTop="1" thickBot="1" x14ac:dyDescent="0.4">
      <c r="A43" s="91" t="s">
        <v>17</v>
      </c>
      <c r="B43" s="81">
        <v>6813.8888888888896</v>
      </c>
      <c r="C43" s="81">
        <v>6873.333333333333</v>
      </c>
      <c r="D43" s="4">
        <v>1137.738095238095</v>
      </c>
      <c r="E43" s="4">
        <v>1216.031746031746</v>
      </c>
      <c r="F43" s="4">
        <v>50.085714285714296</v>
      </c>
      <c r="G43" s="4">
        <v>58.06666666666667</v>
      </c>
      <c r="H43" s="4">
        <v>7224.2460317460309</v>
      </c>
      <c r="I43" s="4">
        <v>7720.9523809523798</v>
      </c>
      <c r="J43" s="4">
        <v>41.666666666666657</v>
      </c>
      <c r="K43" s="4">
        <v>60.285714285714285</v>
      </c>
    </row>
    <row r="44" spans="1:69" s="28" customFormat="1" ht="15" customHeight="1" thickTop="1" thickBot="1" x14ac:dyDescent="0.4">
      <c r="A44" s="91" t="s">
        <v>60</v>
      </c>
      <c r="B44" s="82"/>
      <c r="C44" s="83">
        <v>6843.6111111111113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4">
      <c r="A64" s="24">
        <v>3</v>
      </c>
      <c r="B64" s="3">
        <v>100</v>
      </c>
      <c r="C64" s="3">
        <v>196.66666666666666</v>
      </c>
      <c r="D64" s="3">
        <v>3.3333333333333335</v>
      </c>
      <c r="E64" s="3">
        <v>9.8333333333333339</v>
      </c>
      <c r="F64" s="3">
        <v>600</v>
      </c>
      <c r="G64" s="3">
        <v>900</v>
      </c>
      <c r="H64" s="3">
        <v>5016.666666666667</v>
      </c>
      <c r="I64" s="3">
        <v>7000</v>
      </c>
      <c r="J64" s="3">
        <v>7033.333333333333</v>
      </c>
      <c r="K64" s="3">
        <v>8866.6666666666661</v>
      </c>
    </row>
    <row r="65" spans="1:69" ht="15" customHeight="1" thickTop="1" thickBot="1" x14ac:dyDescent="0.4">
      <c r="A65" s="24">
        <v>4</v>
      </c>
      <c r="B65" s="22">
        <v>100</v>
      </c>
      <c r="C65" s="29">
        <v>196.66666666666666</v>
      </c>
      <c r="D65" s="30">
        <v>3.3333333333333335</v>
      </c>
      <c r="E65" s="29">
        <v>9.8333333333333339</v>
      </c>
      <c r="F65" s="30">
        <v>600</v>
      </c>
      <c r="G65" s="29">
        <v>900</v>
      </c>
      <c r="H65" s="30">
        <v>5016.666666666667</v>
      </c>
      <c r="I65" s="29">
        <v>7000</v>
      </c>
      <c r="J65" s="30">
        <v>7033.333333333333</v>
      </c>
      <c r="K65" s="22">
        <v>8866.6666666666661</v>
      </c>
    </row>
    <row r="66" spans="1:69" ht="15" customHeight="1" thickTop="1" thickBot="1" x14ac:dyDescent="0.4">
      <c r="A66" s="24">
        <v>5</v>
      </c>
      <c r="B66" s="3">
        <v>100</v>
      </c>
      <c r="C66" s="3">
        <v>196.66666666666666</v>
      </c>
      <c r="D66" s="3">
        <v>3.3333333333333335</v>
      </c>
      <c r="E66" s="3">
        <v>9.8333333333333339</v>
      </c>
      <c r="F66" s="3">
        <v>600</v>
      </c>
      <c r="G66" s="3">
        <v>900</v>
      </c>
      <c r="H66" s="3">
        <v>5016.666666666667</v>
      </c>
      <c r="I66" s="3">
        <v>7000</v>
      </c>
      <c r="J66" s="3">
        <v>7033.333333333333</v>
      </c>
      <c r="K66" s="3">
        <v>8866.6666666666661</v>
      </c>
    </row>
    <row r="67" spans="1:69" ht="15" customHeight="1" thickTop="1" thickBot="1" x14ac:dyDescent="0.4">
      <c r="A67" s="24">
        <v>6</v>
      </c>
      <c r="B67" s="22">
        <v>100</v>
      </c>
      <c r="C67" s="29">
        <v>196.66666666666666</v>
      </c>
      <c r="D67" s="30">
        <v>3.3333333333333335</v>
      </c>
      <c r="E67" s="29">
        <v>9.8333333333333339</v>
      </c>
      <c r="F67" s="30">
        <v>600</v>
      </c>
      <c r="G67" s="29">
        <v>900</v>
      </c>
      <c r="H67" s="30">
        <v>5016.666666666667</v>
      </c>
      <c r="I67" s="29">
        <v>7000</v>
      </c>
      <c r="J67" s="30">
        <v>7033.333333333333</v>
      </c>
      <c r="K67" s="22">
        <v>8866.6666666666661</v>
      </c>
    </row>
    <row r="68" spans="1:69" ht="15" customHeight="1" thickTop="1" thickBot="1" x14ac:dyDescent="0.4">
      <c r="A68" s="24">
        <v>7</v>
      </c>
      <c r="B68" s="3">
        <v>100</v>
      </c>
      <c r="C68" s="3">
        <v>196.66666666666666</v>
      </c>
      <c r="D68" s="3">
        <v>3.3333333333333335</v>
      </c>
      <c r="E68" s="3">
        <v>9.8333333333333339</v>
      </c>
      <c r="F68" s="3">
        <v>600</v>
      </c>
      <c r="G68" s="3">
        <v>900</v>
      </c>
      <c r="H68" s="3">
        <v>5016.666666666667</v>
      </c>
      <c r="I68" s="3">
        <v>7000</v>
      </c>
      <c r="J68" s="3">
        <v>7033.333333333333</v>
      </c>
      <c r="K68" s="3">
        <v>8866.6666666666661</v>
      </c>
    </row>
    <row r="69" spans="1:69" ht="15" customHeight="1" thickTop="1" thickBot="1" x14ac:dyDescent="0.4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106.66666666666667</v>
      </c>
      <c r="C71" s="29">
        <v>196.66666666666666</v>
      </c>
      <c r="D71" s="30">
        <v>3.3333333333333335</v>
      </c>
      <c r="E71" s="29">
        <v>9.8333333333333339</v>
      </c>
      <c r="F71" s="30">
        <v>600</v>
      </c>
      <c r="G71" s="29">
        <v>900</v>
      </c>
      <c r="H71" s="30">
        <v>5016.666666666667</v>
      </c>
      <c r="I71" s="29">
        <v>7000</v>
      </c>
      <c r="J71" s="30">
        <v>7033.333333333333</v>
      </c>
      <c r="K71" s="22">
        <v>8866.6666666666661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106.66666666666667</v>
      </c>
      <c r="C72" s="3">
        <v>196.66666666666666</v>
      </c>
      <c r="D72" s="3">
        <v>3.3333333333333335</v>
      </c>
      <c r="E72" s="3">
        <v>9.8333333333333339</v>
      </c>
      <c r="F72" s="3">
        <v>600</v>
      </c>
      <c r="G72" s="3">
        <v>900</v>
      </c>
      <c r="H72" s="3">
        <v>5016.666666666667</v>
      </c>
      <c r="I72" s="3">
        <v>7000</v>
      </c>
      <c r="J72" s="3">
        <v>7033.333333333333</v>
      </c>
      <c r="K72" s="3">
        <v>8866.6666666666661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106.66666666666667</v>
      </c>
      <c r="C73" s="29">
        <v>196.66666666666666</v>
      </c>
      <c r="D73" s="30">
        <v>3.3333333333333335</v>
      </c>
      <c r="E73" s="29">
        <v>9.8333333333333339</v>
      </c>
      <c r="F73" s="30">
        <v>600</v>
      </c>
      <c r="G73" s="29">
        <v>900</v>
      </c>
      <c r="H73" s="30">
        <v>5016.666666666667</v>
      </c>
      <c r="I73" s="29">
        <v>7000</v>
      </c>
      <c r="J73" s="30">
        <v>7033.333333333333</v>
      </c>
      <c r="K73" s="22">
        <v>8866.6666666666661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106.66666666666667</v>
      </c>
      <c r="C74" s="3">
        <v>196.66666666666666</v>
      </c>
      <c r="D74" s="3">
        <v>3.3333333333333335</v>
      </c>
      <c r="E74" s="3">
        <v>9.8333333333333339</v>
      </c>
      <c r="F74" s="3">
        <v>600</v>
      </c>
      <c r="G74" s="3">
        <v>900</v>
      </c>
      <c r="H74" s="3">
        <v>5016.666666666667</v>
      </c>
      <c r="I74" s="3">
        <v>7000</v>
      </c>
      <c r="J74" s="3">
        <v>7033.333333333333</v>
      </c>
      <c r="K74" s="3">
        <v>8866.6666666666661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106.66666666666667</v>
      </c>
      <c r="C75" s="29">
        <v>196.66666666666666</v>
      </c>
      <c r="D75" s="30">
        <v>3.3333333333333335</v>
      </c>
      <c r="E75" s="29">
        <v>9.8333333333333339</v>
      </c>
      <c r="F75" s="30">
        <v>600</v>
      </c>
      <c r="G75" s="29">
        <v>900</v>
      </c>
      <c r="H75" s="30">
        <v>5016.666666666667</v>
      </c>
      <c r="I75" s="29">
        <v>7133.333333333333</v>
      </c>
      <c r="J75" s="30">
        <v>7033.333333333333</v>
      </c>
      <c r="K75" s="22">
        <v>8933.3333333333339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106.66666666666667</v>
      </c>
      <c r="C78" s="3">
        <v>196.66666666666666</v>
      </c>
      <c r="D78" s="3">
        <v>3.3333333333333335</v>
      </c>
      <c r="E78" s="3">
        <v>9.8333333333333339</v>
      </c>
      <c r="F78" s="3">
        <v>600</v>
      </c>
      <c r="G78" s="3">
        <v>900</v>
      </c>
      <c r="H78" s="3">
        <v>5016.666666666667</v>
      </c>
      <c r="I78" s="3">
        <v>7200</v>
      </c>
      <c r="J78" s="3">
        <v>7033.333333333333</v>
      </c>
      <c r="K78" s="3">
        <v>8933.3333333333339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106.66666666666667</v>
      </c>
      <c r="C79" s="29">
        <v>196.66666666666666</v>
      </c>
      <c r="D79" s="30">
        <v>3.3333333333333335</v>
      </c>
      <c r="E79" s="29">
        <v>9.8333333333333339</v>
      </c>
      <c r="F79" s="30">
        <v>600</v>
      </c>
      <c r="G79" s="29">
        <v>900</v>
      </c>
      <c r="H79" s="30">
        <v>5016.666666666667</v>
      </c>
      <c r="I79" s="29">
        <v>7200</v>
      </c>
      <c r="J79" s="30">
        <v>7033.333333333333</v>
      </c>
      <c r="K79" s="22">
        <v>8933.3333333333339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106.66666666666667</v>
      </c>
      <c r="C80" s="3">
        <v>196.66666666666666</v>
      </c>
      <c r="D80" s="3">
        <v>3.3333333333333335</v>
      </c>
      <c r="E80" s="3">
        <v>9.8333333333333339</v>
      </c>
      <c r="F80" s="3">
        <v>600</v>
      </c>
      <c r="G80" s="3">
        <v>900</v>
      </c>
      <c r="H80" s="3">
        <v>5016.666666666667</v>
      </c>
      <c r="I80" s="3">
        <v>7200</v>
      </c>
      <c r="J80" s="3">
        <v>7033.333333333333</v>
      </c>
      <c r="K80" s="3">
        <v>8933.3333333333339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106.66666666666667</v>
      </c>
      <c r="C81" s="29">
        <v>196.66666666666666</v>
      </c>
      <c r="D81" s="30">
        <v>3</v>
      </c>
      <c r="E81" s="29">
        <v>9.6666666666666661</v>
      </c>
      <c r="F81" s="30">
        <v>600</v>
      </c>
      <c r="G81" s="29">
        <v>900</v>
      </c>
      <c r="H81" s="30">
        <v>5016.666666666667</v>
      </c>
      <c r="I81" s="29">
        <v>7200</v>
      </c>
      <c r="J81" s="30">
        <v>7033.333333333333</v>
      </c>
      <c r="K81" s="22">
        <v>8933.3333333333339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106.66666666666667</v>
      </c>
      <c r="C82" s="3">
        <v>196.66666666666666</v>
      </c>
      <c r="D82" s="3">
        <v>3</v>
      </c>
      <c r="E82" s="3">
        <v>9.6666666666666661</v>
      </c>
      <c r="F82" s="3">
        <v>600</v>
      </c>
      <c r="G82" s="3">
        <v>900</v>
      </c>
      <c r="H82" s="3">
        <v>5016.666666666667</v>
      </c>
      <c r="I82" s="3">
        <v>7200</v>
      </c>
      <c r="J82" s="3">
        <v>7033.333333333333</v>
      </c>
      <c r="K82" s="3">
        <v>8933.3333333333339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106.66666666666667</v>
      </c>
      <c r="C85" s="29">
        <v>196.66666666666666</v>
      </c>
      <c r="D85" s="30">
        <v>3</v>
      </c>
      <c r="E85" s="29">
        <v>9.6666666666666661</v>
      </c>
      <c r="F85" s="30">
        <v>600</v>
      </c>
      <c r="G85" s="29">
        <v>900</v>
      </c>
      <c r="H85" s="30">
        <v>5016.666666666667</v>
      </c>
      <c r="I85" s="29">
        <v>7200</v>
      </c>
      <c r="J85" s="30">
        <v>7033.333333333333</v>
      </c>
      <c r="K85" s="22">
        <v>8966.6666666666661</v>
      </c>
    </row>
    <row r="86" spans="1:69" ht="15" customHeight="1" thickTop="1" thickBot="1" x14ac:dyDescent="0.4">
      <c r="A86" s="24">
        <v>25</v>
      </c>
      <c r="B86" s="3">
        <v>106.66666666666667</v>
      </c>
      <c r="C86" s="3">
        <v>196.66666666666666</v>
      </c>
      <c r="D86" s="3">
        <v>3</v>
      </c>
      <c r="E86" s="3">
        <v>9.6666666666666661</v>
      </c>
      <c r="F86" s="3">
        <v>600</v>
      </c>
      <c r="G86" s="3">
        <v>900</v>
      </c>
      <c r="H86" s="3">
        <v>5016.666666666667</v>
      </c>
      <c r="I86" s="3">
        <v>7200</v>
      </c>
      <c r="J86" s="3">
        <v>7033.333333333333</v>
      </c>
      <c r="K86" s="3">
        <v>8966.6666666666661</v>
      </c>
    </row>
    <row r="87" spans="1:69" ht="15" customHeight="1" thickTop="1" thickBot="1" x14ac:dyDescent="0.4">
      <c r="A87" s="24">
        <v>26</v>
      </c>
      <c r="B87" s="22">
        <v>106.66666666666667</v>
      </c>
      <c r="C87" s="29">
        <v>196.66666666666666</v>
      </c>
      <c r="D87" s="30">
        <v>3</v>
      </c>
      <c r="E87" s="29">
        <v>9.6666666666666661</v>
      </c>
      <c r="F87" s="30">
        <v>600</v>
      </c>
      <c r="G87" s="29">
        <v>900</v>
      </c>
      <c r="H87" s="30">
        <v>5016.666666666667</v>
      </c>
      <c r="I87" s="29">
        <v>7200</v>
      </c>
      <c r="J87" s="30">
        <v>7033.333333333333</v>
      </c>
      <c r="K87" s="22">
        <v>8966.6666666666661</v>
      </c>
    </row>
    <row r="88" spans="1:69" ht="15" customHeight="1" thickTop="1" thickBot="1" x14ac:dyDescent="0.4">
      <c r="A88" s="24">
        <v>27</v>
      </c>
      <c r="B88" s="3">
        <v>106.66666666666667</v>
      </c>
      <c r="C88" s="3">
        <v>196.66666666666666</v>
      </c>
      <c r="D88" s="3">
        <v>3</v>
      </c>
      <c r="E88" s="3">
        <v>9.6666666666666661</v>
      </c>
      <c r="F88" s="3">
        <v>600</v>
      </c>
      <c r="G88" s="3">
        <v>900</v>
      </c>
      <c r="H88" s="3">
        <v>5016.666666666667</v>
      </c>
      <c r="I88" s="3">
        <v>7200</v>
      </c>
      <c r="J88" s="3">
        <v>7033.333333333333</v>
      </c>
      <c r="K88" s="3">
        <v>8966.6666666666661</v>
      </c>
    </row>
    <row r="89" spans="1:69" ht="15" customHeight="1" thickTop="1" thickBot="1" x14ac:dyDescent="0.4">
      <c r="A89" s="24">
        <v>28</v>
      </c>
      <c r="B89" s="22">
        <v>106.66666666666667</v>
      </c>
      <c r="C89" s="29">
        <v>196.66666666666666</v>
      </c>
      <c r="D89" s="30">
        <v>3</v>
      </c>
      <c r="E89" s="29">
        <v>9.6666666666666661</v>
      </c>
      <c r="F89" s="30">
        <v>600</v>
      </c>
      <c r="G89" s="29">
        <v>900</v>
      </c>
      <c r="H89" s="30">
        <v>5016.666666666667</v>
      </c>
      <c r="I89" s="29">
        <v>7200</v>
      </c>
      <c r="J89" s="30">
        <v>7033.333333333333</v>
      </c>
      <c r="K89" s="22">
        <v>8966.6666666666661</v>
      </c>
    </row>
    <row r="90" spans="1:69" ht="15" customHeight="1" thickTop="1" thickBot="1" x14ac:dyDescent="0.4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4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>
        <v>31</v>
      </c>
      <c r="B92" s="3">
        <v>106.66666666666667</v>
      </c>
      <c r="C92" s="3">
        <v>196.66666666666666</v>
      </c>
      <c r="D92" s="3">
        <v>3</v>
      </c>
      <c r="E92" s="3">
        <v>9.6666666666666661</v>
      </c>
      <c r="F92" s="3">
        <v>600</v>
      </c>
      <c r="G92" s="3">
        <v>900</v>
      </c>
      <c r="H92" s="3">
        <v>5016.666666666667</v>
      </c>
      <c r="I92" s="3">
        <v>7200</v>
      </c>
      <c r="J92" s="3">
        <v>7033.333333333333</v>
      </c>
      <c r="K92" s="3">
        <v>8966.6666666666661</v>
      </c>
    </row>
    <row r="93" spans="1:69" ht="15" customHeight="1" thickTop="1" thickBot="1" x14ac:dyDescent="0.4">
      <c r="A93" s="8" t="s">
        <v>17</v>
      </c>
      <c r="B93" s="4">
        <v>105.07936507936509</v>
      </c>
      <c r="C93" s="4">
        <v>196.66666666666663</v>
      </c>
      <c r="D93" s="4">
        <v>3.2063492063492069</v>
      </c>
      <c r="E93" s="4">
        <v>9.7698412698412653</v>
      </c>
      <c r="F93" s="4">
        <v>600</v>
      </c>
      <c r="G93" s="4">
        <v>900</v>
      </c>
      <c r="H93" s="4">
        <v>5016.6666666666679</v>
      </c>
      <c r="I93" s="4">
        <v>7111.1111111111104</v>
      </c>
      <c r="J93" s="4">
        <v>7033.333333333333</v>
      </c>
      <c r="K93" s="4">
        <v>8914.2857142857101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4000</v>
      </c>
      <c r="G141" s="3">
        <v>5150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K170" sqref="K170:L17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/>
      <c r="L171" s="62"/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/>
      <c r="L172" s="62"/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6485.5505952380954</v>
      </c>
      <c r="L176" s="56">
        <f>AVERAGE(L163:L174)</f>
        <v>6559.0178571428569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E105" sqref="E105:F105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/>
      <c r="F106" s="67"/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/>
      <c r="F107" s="67"/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6454.4680173238603</v>
      </c>
      <c r="F111" s="71">
        <f>AVERAGE(F98:F109)</f>
        <v>6525.0003525811953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B71" sqref="B71:C7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6788.2440476190468</v>
      </c>
      <c r="C77" s="69">
        <f t="shared" si="4"/>
        <v>7295.8928571428569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B71" sqref="B71:C7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>
        <v>6522.936507936507</v>
      </c>
      <c r="C69" s="67">
        <v>7177.5396825396847</v>
      </c>
    </row>
    <row r="70" spans="1:3" x14ac:dyDescent="0.4">
      <c r="A70" s="34" t="s">
        <v>43</v>
      </c>
      <c r="B70" s="67">
        <v>6898.9130434782592</v>
      </c>
      <c r="C70" s="67">
        <v>7438.6231884057952</v>
      </c>
    </row>
    <row r="71" spans="1:3" x14ac:dyDescent="0.4">
      <c r="A71" s="34" t="s">
        <v>44</v>
      </c>
      <c r="B71" s="67">
        <v>7224.2460317460309</v>
      </c>
      <c r="C71" s="67">
        <v>7720.9523809523798</v>
      </c>
    </row>
    <row r="72" spans="1:3" x14ac:dyDescent="0.4">
      <c r="A72" s="34" t="s">
        <v>45</v>
      </c>
      <c r="B72" s="67"/>
      <c r="C72" s="67"/>
    </row>
    <row r="73" spans="1:3" x14ac:dyDescent="0.4">
      <c r="A73" s="34" t="s">
        <v>46</v>
      </c>
      <c r="B73" s="67"/>
      <c r="C73" s="67"/>
    </row>
    <row r="74" spans="1:3" x14ac:dyDescent="0.4">
      <c r="A74" s="34" t="s">
        <v>47</v>
      </c>
      <c r="B74" s="67"/>
      <c r="C74" s="67"/>
    </row>
    <row r="75" spans="1:3" x14ac:dyDescent="0.4">
      <c r="A75" s="34" t="s">
        <v>48</v>
      </c>
      <c r="B75" s="67"/>
      <c r="C75" s="67"/>
    </row>
    <row r="77" spans="1:3" x14ac:dyDescent="0.4">
      <c r="A77" s="68" t="s">
        <v>16</v>
      </c>
      <c r="B77" s="77">
        <f t="shared" ref="B77:C77" si="1">AVERAGE(B64:B75)</f>
        <v>6745.0765642972156</v>
      </c>
      <c r="C77" s="77">
        <f t="shared" si="1"/>
        <v>7237.0115385218642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H90" sqref="H90:I9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1209.2261904761906</v>
      </c>
      <c r="I96" s="71">
        <f>AVERAGE(I83:I94)</f>
        <v>1292.0684523809523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88" sqref="H88:I8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58.574999999999989</v>
      </c>
      <c r="I94" s="69">
        <f>AVERAGE(I81:I92)</f>
        <v>70.162499999999994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2020-09-01T14:37:51Z</dcterms:modified>
</cp:coreProperties>
</file>