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0\"/>
    </mc:Choice>
  </mc:AlternateContent>
  <bookViews>
    <workbookView xWindow="-98" yWindow="-98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<sst xmlns="http://schemas.openxmlformats.org/spreadsheetml/2006/main" count="1177" uniqueCount="77">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</sst>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5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>
        <v>6474.166666666667</v>
      </c>
      <c r="C12" s="3">
        <v>6541.666666666667</v>
      </c>
      <c r="D12" s="3">
        <v>1115</v>
      </c>
      <c r="E12" s="3">
        <v>1190.8333333333333</v>
      </c>
      <c r="F12" s="3">
        <v>43.8</v>
      </c>
      <c r="G12" s="3">
        <v>59.2</v>
      </c>
      <c r="H12" s="3">
        <v>6182.5</v>
      </c>
      <c r="I12" s="3">
        <v>6971.666666666667</v>
      </c>
      <c r="J12" s="3">
        <v>46.666666666666664</v>
      </c>
      <c r="K12" s="3">
        <v>59.333333333333336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6488.333333333333</v>
      </c>
      <c r="C13" s="22">
        <v>6553.333333333333</v>
      </c>
      <c r="D13" s="22">
        <v>1130.8333333333333</v>
      </c>
      <c r="E13" s="22">
        <v>1195.8333333333333</v>
      </c>
      <c r="F13" s="22">
        <v>46.4</v>
      </c>
      <c r="G13" s="22">
        <v>60.6</v>
      </c>
      <c r="H13" s="22">
        <v>6227.5</v>
      </c>
      <c r="I13" s="22">
        <v>7023.333333333333</v>
      </c>
      <c r="J13" s="22">
        <v>46.666666666666664</v>
      </c>
      <c r="K13" s="22">
        <v>59.333333333333336</v>
      </c>
    </row>
    <row r="14" spans="1:69" ht="15" customHeight="1" thickTop="1" thickBot="1" x14ac:dyDescent="0.4">
      <c r="A14" s="23">
        <v>3</v>
      </c>
      <c r="B14" s="3">
        <v>6501.666666666667</v>
      </c>
      <c r="C14" s="3">
        <v>6563.333333333333</v>
      </c>
      <c r="D14" s="3">
        <v>1179.1666666666667</v>
      </c>
      <c r="E14" s="3">
        <v>1251.6666666666667</v>
      </c>
      <c r="F14" s="3">
        <v>47</v>
      </c>
      <c r="G14" s="3">
        <v>61.8</v>
      </c>
      <c r="H14" s="3">
        <v>6255.833333333333</v>
      </c>
      <c r="I14" s="3">
        <v>7050</v>
      </c>
      <c r="J14" s="3">
        <v>46.666666666666664</v>
      </c>
      <c r="K14" s="3">
        <v>59.333333333333336</v>
      </c>
      <c r="L14" s="19"/>
    </row>
    <row r="15" spans="1:69" ht="15" customHeight="1" thickTop="1" thickBot="1" x14ac:dyDescent="0.4">
      <c r="A15" s="24">
        <v>4</v>
      </c>
      <c r="B15" s="22">
        <v>6516.666666666667</v>
      </c>
      <c r="C15" s="22">
        <v>6575</v>
      </c>
      <c r="D15" s="22">
        <v>1185</v>
      </c>
      <c r="E15" s="22">
        <v>1253.3333333333333</v>
      </c>
      <c r="F15" s="22">
        <v>48</v>
      </c>
      <c r="G15" s="22">
        <v>63.2</v>
      </c>
      <c r="H15" s="22">
        <v>6297.5</v>
      </c>
      <c r="I15" s="22">
        <v>7075</v>
      </c>
      <c r="J15" s="22">
        <v>46.666666666666664</v>
      </c>
      <c r="K15" s="22">
        <v>59.333333333333336</v>
      </c>
    </row>
    <row r="16" spans="1:69" ht="15" customHeight="1" thickTop="1" thickBot="1" x14ac:dyDescent="0.4">
      <c r="A16" s="24">
        <v>5</v>
      </c>
      <c r="B16" s="3">
        <v>6518.333333333333</v>
      </c>
      <c r="C16" s="3">
        <v>6581.666666666667</v>
      </c>
      <c r="D16" s="3">
        <v>1217.5</v>
      </c>
      <c r="E16" s="3">
        <v>1281.6666666666667</v>
      </c>
      <c r="F16" s="3">
        <v>50</v>
      </c>
      <c r="G16" s="3">
        <v>64.8</v>
      </c>
      <c r="H16" s="3">
        <v>6396.666666666667</v>
      </c>
      <c r="I16" s="3">
        <v>7109.166666666667</v>
      </c>
      <c r="J16" s="3">
        <v>46.666666666666664</v>
      </c>
      <c r="K16" s="3">
        <v>59.333333333333336</v>
      </c>
    </row>
    <row r="17" spans="1:69" ht="15" customHeight="1" thickTop="1" thickBot="1" x14ac:dyDescent="0.4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4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6511.666666666667</v>
      </c>
      <c r="C19" s="22">
        <v>6569.166666666667</v>
      </c>
      <c r="D19" s="22">
        <v>1235.8333333333333</v>
      </c>
      <c r="E19" s="22">
        <v>1299.1666666666667</v>
      </c>
      <c r="F19" s="22">
        <v>49.4</v>
      </c>
      <c r="G19" s="22">
        <v>63.6</v>
      </c>
      <c r="H19" s="22">
        <v>6531.666666666667</v>
      </c>
      <c r="I19" s="22">
        <v>7205</v>
      </c>
      <c r="J19" s="22">
        <v>43.333333333333336</v>
      </c>
      <c r="K19" s="22">
        <v>59.333333333333336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6517.5</v>
      </c>
      <c r="C20" s="3">
        <v>6576.666666666667</v>
      </c>
      <c r="D20" s="3">
        <v>1225</v>
      </c>
      <c r="E20" s="3">
        <v>1304.1666666666667</v>
      </c>
      <c r="F20" s="3">
        <v>50.4</v>
      </c>
      <c r="G20" s="3">
        <v>64.400000000000006</v>
      </c>
      <c r="H20" s="3">
        <v>6531.666666666667</v>
      </c>
      <c r="I20" s="3">
        <v>7203.333333333333</v>
      </c>
      <c r="J20" s="3">
        <v>43.333333333333336</v>
      </c>
      <c r="K20" s="3">
        <v>59.333333333333336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6536.666666666667</v>
      </c>
      <c r="C21" s="22">
        <v>6590.833333333333</v>
      </c>
      <c r="D21" s="22">
        <v>1249.1666666666667</v>
      </c>
      <c r="E21" s="22">
        <v>1309.1666666666667</v>
      </c>
      <c r="F21" s="22">
        <v>50.2</v>
      </c>
      <c r="G21" s="22">
        <v>63.4</v>
      </c>
      <c r="H21" s="22">
        <v>6541.666666666667</v>
      </c>
      <c r="I21" s="22">
        <v>7178.333333333333</v>
      </c>
      <c r="J21" s="22">
        <v>43.333333333333336</v>
      </c>
      <c r="K21" s="22">
        <v>59.333333333333336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6531.666666666667</v>
      </c>
      <c r="C22" s="3">
        <v>6597.5</v>
      </c>
      <c r="D22" s="3">
        <v>1237.5</v>
      </c>
      <c r="E22" s="3">
        <v>1303.3333333333333</v>
      </c>
      <c r="F22" s="3">
        <v>50.2</v>
      </c>
      <c r="G22" s="3">
        <v>63.4</v>
      </c>
      <c r="H22" s="3">
        <v>6543.333333333333</v>
      </c>
      <c r="I22" s="3">
        <v>7180</v>
      </c>
      <c r="J22" s="3">
        <v>43.333333333333336</v>
      </c>
      <c r="K22" s="3">
        <v>59.333333333333336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6551.666666666667</v>
      </c>
      <c r="C26" s="3">
        <v>6620</v>
      </c>
      <c r="D26" s="3">
        <v>1200</v>
      </c>
      <c r="E26" s="3">
        <v>1288.3333333333333</v>
      </c>
      <c r="F26" s="3">
        <v>50.8</v>
      </c>
      <c r="G26" s="3">
        <v>62.8</v>
      </c>
      <c r="H26" s="3">
        <v>6548.333333333333</v>
      </c>
      <c r="I26" s="3">
        <v>7187.5</v>
      </c>
      <c r="J26" s="3">
        <v>43.333333333333336</v>
      </c>
      <c r="K26" s="3">
        <v>59.333333333333336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6570</v>
      </c>
      <c r="C27" s="22">
        <v>6630.833333333333</v>
      </c>
      <c r="D27" s="22">
        <v>1196.6666666666667</v>
      </c>
      <c r="E27" s="22">
        <v>1283.3333333333333</v>
      </c>
      <c r="F27" s="22">
        <v>50.8</v>
      </c>
      <c r="G27" s="22">
        <v>62.8</v>
      </c>
      <c r="H27" s="22">
        <v>6516.666666666667</v>
      </c>
      <c r="I27" s="22">
        <v>7190.833333333333</v>
      </c>
      <c r="J27" s="22">
        <v>43.333333333333336</v>
      </c>
      <c r="K27" s="22">
        <v>59.333333333333336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6580.833333333333</v>
      </c>
      <c r="C28" s="3">
        <v>6645</v>
      </c>
      <c r="D28" s="3">
        <v>1190.8333333333333</v>
      </c>
      <c r="E28" s="3">
        <v>1275</v>
      </c>
      <c r="F28" s="3">
        <v>50.8</v>
      </c>
      <c r="G28" s="3">
        <v>63.2</v>
      </c>
      <c r="H28" s="3">
        <v>6518.333333333333</v>
      </c>
      <c r="I28" s="3">
        <v>7190.833333333333</v>
      </c>
      <c r="J28" s="3">
        <v>43.333333333333336</v>
      </c>
      <c r="K28" s="3">
        <v>59.333333333333336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6596.666666666667</v>
      </c>
      <c r="C29" s="22">
        <v>6655</v>
      </c>
      <c r="D29" s="22">
        <v>1168.3333333333333</v>
      </c>
      <c r="E29" s="22">
        <v>1256.6666666666667</v>
      </c>
      <c r="F29" s="22">
        <v>51.4</v>
      </c>
      <c r="G29" s="22">
        <v>63.8</v>
      </c>
      <c r="H29" s="22">
        <v>6541.666666666667</v>
      </c>
      <c r="I29" s="22">
        <v>7180</v>
      </c>
      <c r="J29" s="22">
        <v>43.333333333333336</v>
      </c>
      <c r="K29" s="22">
        <v>59.333333333333336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6612.5</v>
      </c>
      <c r="C30" s="3">
        <v>6680</v>
      </c>
      <c r="D30" s="3">
        <v>1163.3333333333333</v>
      </c>
      <c r="E30" s="3">
        <v>1250.8333333333333</v>
      </c>
      <c r="F30" s="3">
        <v>51.4</v>
      </c>
      <c r="G30" s="3">
        <v>63.4</v>
      </c>
      <c r="H30" s="3">
        <v>6535</v>
      </c>
      <c r="I30" s="3">
        <v>7156.666666666667</v>
      </c>
      <c r="J30" s="3">
        <v>43.333333333333336</v>
      </c>
      <c r="K30" s="3">
        <v>59.333333333333336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6610.833333333333</v>
      </c>
      <c r="C33" s="22">
        <v>6666.666666666667</v>
      </c>
      <c r="D33" s="22">
        <v>1181.6666666666667</v>
      </c>
      <c r="E33" s="22">
        <v>1261.6666666666667</v>
      </c>
      <c r="F33" s="22">
        <v>51.4</v>
      </c>
      <c r="G33" s="22">
        <v>63.4</v>
      </c>
      <c r="H33" s="22">
        <v>6541.666666666667</v>
      </c>
      <c r="I33" s="22">
        <v>7156.666666666667</v>
      </c>
      <c r="J33" s="22">
        <v>43.333333333333336</v>
      </c>
      <c r="K33" s="22">
        <v>59.333333333333336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6602.5</v>
      </c>
      <c r="C34" s="3">
        <v>6658.333333333333</v>
      </c>
      <c r="D34" s="3">
        <v>1176.6666666666667</v>
      </c>
      <c r="E34" s="3">
        <v>1261.6666666666667</v>
      </c>
      <c r="F34" s="3">
        <v>51</v>
      </c>
      <c r="G34" s="3">
        <v>62.8</v>
      </c>
      <c r="H34" s="3">
        <v>6616.666666666667</v>
      </c>
      <c r="I34" s="3">
        <v>7247.5</v>
      </c>
      <c r="J34" s="3">
        <v>43.333333333333336</v>
      </c>
      <c r="K34" s="3">
        <v>59.333333333333336</v>
      </c>
      <c r="L34" s="8"/>
    </row>
    <row r="35" spans="1:69" ht="15" customHeight="1" thickTop="1" thickBot="1" x14ac:dyDescent="0.4">
      <c r="A35" s="24">
        <v>24</v>
      </c>
      <c r="B35" s="22">
        <v>6607.5</v>
      </c>
      <c r="C35" s="22">
        <v>6663.333333333333</v>
      </c>
      <c r="D35" s="22">
        <v>1170</v>
      </c>
      <c r="E35" s="22">
        <v>1255.8333333333333</v>
      </c>
      <c r="F35" s="22">
        <v>51.2</v>
      </c>
      <c r="G35" s="22">
        <v>63</v>
      </c>
      <c r="H35" s="22">
        <v>6648.333333333333</v>
      </c>
      <c r="I35" s="22">
        <v>7244.166666666667</v>
      </c>
      <c r="J35" s="22">
        <v>43.333333333333336</v>
      </c>
      <c r="K35" s="22">
        <v>59.333333333333336</v>
      </c>
      <c r="L35" s="8"/>
    </row>
    <row r="36" spans="1:69" ht="15" customHeight="1" thickTop="1" thickBot="1" x14ac:dyDescent="0.4">
      <c r="A36" s="24">
        <v>25</v>
      </c>
      <c r="B36" s="3">
        <v>6616.666666666667</v>
      </c>
      <c r="C36" s="3">
        <v>6678.333333333333</v>
      </c>
      <c r="D36" s="3">
        <v>1166.6666666666667</v>
      </c>
      <c r="E36" s="3">
        <v>1250.8333333333333</v>
      </c>
      <c r="F36" s="3">
        <v>51.4</v>
      </c>
      <c r="G36" s="3">
        <v>62.4</v>
      </c>
      <c r="H36" s="3">
        <v>6723.333333333333</v>
      </c>
      <c r="I36" s="3">
        <v>7274.166666666667</v>
      </c>
      <c r="J36" s="3">
        <v>43.333333333333336</v>
      </c>
      <c r="K36" s="3">
        <v>59.333333333333336</v>
      </c>
      <c r="L36" s="8"/>
    </row>
    <row r="37" spans="1:69" ht="15" customHeight="1" thickTop="1" thickBot="1" x14ac:dyDescent="0.4">
      <c r="A37" s="24">
        <v>26</v>
      </c>
      <c r="B37" s="22">
        <v>6630.833333333333</v>
      </c>
      <c r="C37" s="22">
        <v>6701.666666666667</v>
      </c>
      <c r="D37" s="22">
        <v>1157.5</v>
      </c>
      <c r="E37" s="22">
        <v>1239.1666666666667</v>
      </c>
      <c r="F37" s="22">
        <v>51.4</v>
      </c>
      <c r="G37" s="22">
        <v>62</v>
      </c>
      <c r="H37" s="22">
        <v>6741.666666666667</v>
      </c>
      <c r="I37" s="22">
        <v>7275.833333333333</v>
      </c>
      <c r="J37" s="22">
        <v>43.333333333333336</v>
      </c>
      <c r="K37" s="22">
        <v>59.333333333333336</v>
      </c>
      <c r="L37" s="8"/>
    </row>
    <row r="38" spans="1:69" ht="15" customHeight="1" thickTop="1" thickBot="1" x14ac:dyDescent="0.4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4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4">
      <c r="A40" s="24">
        <v>29</v>
      </c>
      <c r="B40" s="3">
        <v>6652.5</v>
      </c>
      <c r="C40" s="3">
        <v>6729.166666666667</v>
      </c>
      <c r="D40" s="3">
        <v>1153.3333333333333</v>
      </c>
      <c r="E40" s="3">
        <v>1236.6666666666667</v>
      </c>
      <c r="F40" s="3">
        <v>51.2</v>
      </c>
      <c r="G40" s="3">
        <v>61.8</v>
      </c>
      <c r="H40" s="3">
        <v>6767.5</v>
      </c>
      <c r="I40" s="3">
        <v>7315</v>
      </c>
      <c r="J40" s="3">
        <v>43.333333333333336</v>
      </c>
      <c r="K40" s="3">
        <v>59.333333333333336</v>
      </c>
    </row>
    <row r="41" spans="1:69" ht="15" customHeight="1" thickTop="1" thickBot="1" x14ac:dyDescent="0.4">
      <c r="A41" s="24">
        <v>30</v>
      </c>
      <c r="B41" s="22">
        <v>6660</v>
      </c>
      <c r="C41" s="22">
        <v>6727.5</v>
      </c>
      <c r="D41" s="22">
        <v>1156.6666666666667</v>
      </c>
      <c r="E41" s="22">
        <v>1236.6666666666667</v>
      </c>
      <c r="F41" s="22">
        <v>51.4</v>
      </c>
      <c r="G41" s="22">
        <v>62</v>
      </c>
      <c r="H41" s="22">
        <v>6774.166666666667</v>
      </c>
      <c r="I41" s="22">
        <v>7313.333333333333</v>
      </c>
      <c r="J41" s="22">
        <v>43.333333333333336</v>
      </c>
      <c r="K41" s="22">
        <v>59.333333333333336</v>
      </c>
    </row>
    <row r="42" spans="1:69" ht="15" customHeight="1" thickTop="1" thickBot="1" x14ac:dyDescent="0.4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24" t="s">
        <v>17</v>
      </c>
      <c r="B43" s="81">
        <v>6566.1507936507933</v>
      </c>
      <c r="C43" s="81">
        <v>6628.809523809522</v>
      </c>
      <c r="D43" s="4">
        <v>1183.6507936507937</v>
      </c>
      <c r="E43" s="4">
        <v>1261.2301587301588</v>
      </c>
      <c r="F43" s="4">
        <v>49.980952380952374</v>
      </c>
      <c r="G43" s="4">
        <v>62.752380952380953</v>
      </c>
      <c r="H43" s="4">
        <v>6522.936507936507</v>
      </c>
      <c r="I43" s="4">
        <v>7177.5396825396847</v>
      </c>
      <c r="J43" s="4">
        <v>44.126984126984134</v>
      </c>
      <c r="K43" s="4">
        <v>59.333333333333336</v>
      </c>
    </row>
    <row r="44" spans="1:69" s="28" customFormat="1" ht="15" customHeight="1" thickTop="1" thickBot="1" x14ac:dyDescent="0.4">
      <c r="A44" s="24" t="s">
        <v>60</v>
      </c>
      <c r="B44" s="82"/>
      <c r="C44" s="83">
        <v>6597.4801587301572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>
        <v>106.66666666666667</v>
      </c>
      <c r="C62" s="3">
        <v>203.33333333333334</v>
      </c>
      <c r="D62" s="3">
        <v>4.333333333333333</v>
      </c>
      <c r="E62" s="3">
        <v>9.8333333333333339</v>
      </c>
      <c r="F62" s="3">
        <v>600</v>
      </c>
      <c r="G62" s="3">
        <v>900</v>
      </c>
      <c r="H62" s="3">
        <v>4916.666666666667</v>
      </c>
      <c r="I62" s="3">
        <v>6766.666666666667</v>
      </c>
      <c r="J62" s="3">
        <v>6933.333333333333</v>
      </c>
      <c r="K62" s="3">
        <v>8666.6666666666661</v>
      </c>
    </row>
    <row r="63" spans="1:69" ht="15" customHeight="1" thickTop="1" thickBot="1" x14ac:dyDescent="0.4">
      <c r="A63" s="24">
        <v>2</v>
      </c>
      <c r="B63" s="22">
        <v>106.66666666666667</v>
      </c>
      <c r="C63" s="29">
        <v>203.33333333333334</v>
      </c>
      <c r="D63" s="30">
        <v>4.333333333333333</v>
      </c>
      <c r="E63" s="29">
        <v>9.8333333333333339</v>
      </c>
      <c r="F63" s="30">
        <v>600</v>
      </c>
      <c r="G63" s="29">
        <v>900</v>
      </c>
      <c r="H63" s="30">
        <v>4916.666666666667</v>
      </c>
      <c r="I63" s="29">
        <v>6766.666666666667</v>
      </c>
      <c r="J63" s="30">
        <v>6933.333333333333</v>
      </c>
      <c r="K63" s="22">
        <v>8666.6666666666661</v>
      </c>
    </row>
    <row r="64" spans="1:69" ht="15" customHeight="1" thickTop="1" thickBot="1" x14ac:dyDescent="0.4">
      <c r="A64" s="24">
        <v>3</v>
      </c>
      <c r="B64" s="3">
        <v>106.66666666666667</v>
      </c>
      <c r="C64" s="3">
        <v>203.33333333333334</v>
      </c>
      <c r="D64" s="3">
        <v>4.333333333333333</v>
      </c>
      <c r="E64" s="3">
        <v>9.8333333333333339</v>
      </c>
      <c r="F64" s="3">
        <v>600</v>
      </c>
      <c r="G64" s="3">
        <v>900</v>
      </c>
      <c r="H64" s="3">
        <v>4916.666666666667</v>
      </c>
      <c r="I64" s="3">
        <v>6766.666666666667</v>
      </c>
      <c r="J64" s="3">
        <v>6933.333333333333</v>
      </c>
      <c r="K64" s="3">
        <v>8666.6666666666661</v>
      </c>
    </row>
    <row r="65" spans="1:69" ht="15" customHeight="1" thickTop="1" thickBot="1" x14ac:dyDescent="0.4">
      <c r="A65" s="24">
        <v>4</v>
      </c>
      <c r="B65" s="22">
        <v>106.66666666666667</v>
      </c>
      <c r="C65" s="29">
        <v>203.33333333333334</v>
      </c>
      <c r="D65" s="30">
        <v>4.333333333333333</v>
      </c>
      <c r="E65" s="29">
        <v>9.8333333333333339</v>
      </c>
      <c r="F65" s="30">
        <v>600</v>
      </c>
      <c r="G65" s="29">
        <v>900</v>
      </c>
      <c r="H65" s="30">
        <v>4916.666666666667</v>
      </c>
      <c r="I65" s="29">
        <v>6766.666666666667</v>
      </c>
      <c r="J65" s="30">
        <v>6933.333333333333</v>
      </c>
      <c r="K65" s="22">
        <v>8666.6666666666661</v>
      </c>
    </row>
    <row r="66" spans="1:69" ht="15" customHeight="1" thickTop="1" thickBot="1" x14ac:dyDescent="0.4">
      <c r="A66" s="24">
        <v>5</v>
      </c>
      <c r="B66" s="3">
        <v>106.66666666666667</v>
      </c>
      <c r="C66" s="3">
        <v>203.33333333333334</v>
      </c>
      <c r="D66" s="3">
        <v>4.333333333333333</v>
      </c>
      <c r="E66" s="3">
        <v>9.8333333333333339</v>
      </c>
      <c r="F66" s="3">
        <v>600</v>
      </c>
      <c r="G66" s="3">
        <v>900</v>
      </c>
      <c r="H66" s="3">
        <v>4916.666666666667</v>
      </c>
      <c r="I66" s="3">
        <v>6766.666666666667</v>
      </c>
      <c r="J66" s="3">
        <v>6933.333333333333</v>
      </c>
      <c r="K66" s="3">
        <v>8666.6666666666661</v>
      </c>
    </row>
    <row r="67" spans="1:69" ht="15" customHeight="1" thickTop="1" thickBot="1" x14ac:dyDescent="0.4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4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4">
      <c r="A69" s="24">
        <v>8</v>
      </c>
      <c r="B69" s="22">
        <v>100</v>
      </c>
      <c r="C69" s="29">
        <v>203.33333333333334</v>
      </c>
      <c r="D69" s="30">
        <v>4</v>
      </c>
      <c r="E69" s="29">
        <v>9.8333333333333339</v>
      </c>
      <c r="F69" s="30">
        <v>600</v>
      </c>
      <c r="G69" s="29">
        <v>900</v>
      </c>
      <c r="H69" s="30">
        <v>4916.666666666667</v>
      </c>
      <c r="I69" s="29">
        <v>6766.666666666667</v>
      </c>
      <c r="J69" s="30">
        <v>6933.333333333333</v>
      </c>
      <c r="K69" s="22">
        <v>8666.6666666666661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100</v>
      </c>
      <c r="C70" s="3">
        <v>203.33333333333334</v>
      </c>
      <c r="D70" s="3">
        <v>4</v>
      </c>
      <c r="E70" s="3">
        <v>9.8333333333333339</v>
      </c>
      <c r="F70" s="3">
        <v>600</v>
      </c>
      <c r="G70" s="3">
        <v>900</v>
      </c>
      <c r="H70" s="3">
        <v>4916.666666666667</v>
      </c>
      <c r="I70" s="3">
        <v>6766.666666666667</v>
      </c>
      <c r="J70" s="3">
        <v>6933.333333333333</v>
      </c>
      <c r="K70" s="3">
        <v>8666.6666666666661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100</v>
      </c>
      <c r="C71" s="29">
        <v>203.33333333333334</v>
      </c>
      <c r="D71" s="30">
        <v>4</v>
      </c>
      <c r="E71" s="29">
        <v>9.8333333333333339</v>
      </c>
      <c r="F71" s="30">
        <v>600</v>
      </c>
      <c r="G71" s="29">
        <v>900</v>
      </c>
      <c r="H71" s="30">
        <v>4916.666666666667</v>
      </c>
      <c r="I71" s="29">
        <v>6766.666666666667</v>
      </c>
      <c r="J71" s="30">
        <v>6933.333333333333</v>
      </c>
      <c r="K71" s="22">
        <v>8666.6666666666661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100</v>
      </c>
      <c r="C72" s="3">
        <v>203.33333333333334</v>
      </c>
      <c r="D72" s="3">
        <v>4</v>
      </c>
      <c r="E72" s="3">
        <v>9.8333333333333339</v>
      </c>
      <c r="F72" s="3">
        <v>600</v>
      </c>
      <c r="G72" s="3">
        <v>900</v>
      </c>
      <c r="H72" s="3">
        <v>4916.666666666667</v>
      </c>
      <c r="I72" s="3">
        <v>6766.666666666667</v>
      </c>
      <c r="J72" s="3">
        <v>6933.333333333333</v>
      </c>
      <c r="K72" s="3">
        <v>8666.6666666666661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100</v>
      </c>
      <c r="C76" s="3">
        <v>203.33333333333334</v>
      </c>
      <c r="D76" s="3">
        <v>4</v>
      </c>
      <c r="E76" s="3">
        <v>9.8333333333333339</v>
      </c>
      <c r="F76" s="3">
        <v>600</v>
      </c>
      <c r="G76" s="3">
        <v>900</v>
      </c>
      <c r="H76" s="3">
        <v>4916.666666666667</v>
      </c>
      <c r="I76" s="3">
        <v>6900</v>
      </c>
      <c r="J76" s="3">
        <v>6933.333333333333</v>
      </c>
      <c r="K76" s="3">
        <v>8766.6666666666661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100</v>
      </c>
      <c r="C77" s="29">
        <v>203.33333333333334</v>
      </c>
      <c r="D77" s="30">
        <v>4</v>
      </c>
      <c r="E77" s="29">
        <v>9.8333333333333339</v>
      </c>
      <c r="F77" s="30">
        <v>600</v>
      </c>
      <c r="G77" s="29">
        <v>900</v>
      </c>
      <c r="H77" s="30">
        <v>4916.666666666667</v>
      </c>
      <c r="I77" s="29">
        <v>6766.666666666667</v>
      </c>
      <c r="J77" s="30">
        <v>6933.333333333333</v>
      </c>
      <c r="K77" s="22">
        <v>8666.6666666666661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100</v>
      </c>
      <c r="C78" s="3">
        <v>196.66666666666666</v>
      </c>
      <c r="D78" s="3">
        <v>4</v>
      </c>
      <c r="E78" s="3">
        <v>9.8333333333333339</v>
      </c>
      <c r="F78" s="3">
        <v>600</v>
      </c>
      <c r="G78" s="3">
        <v>900</v>
      </c>
      <c r="H78" s="3">
        <v>5016.666666666667</v>
      </c>
      <c r="I78" s="3">
        <v>7000</v>
      </c>
      <c r="J78" s="3">
        <v>7033.333333333333</v>
      </c>
      <c r="K78" s="3">
        <v>8866.6666666666661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100</v>
      </c>
      <c r="C79" s="29">
        <v>196.66666666666666</v>
      </c>
      <c r="D79" s="30">
        <v>4</v>
      </c>
      <c r="E79" s="29">
        <v>9.8333333333333339</v>
      </c>
      <c r="F79" s="30">
        <v>600</v>
      </c>
      <c r="G79" s="29">
        <v>900</v>
      </c>
      <c r="H79" s="30">
        <v>5016.666666666667</v>
      </c>
      <c r="I79" s="29">
        <v>7000</v>
      </c>
      <c r="J79" s="30">
        <v>7033.333333333333</v>
      </c>
      <c r="K79" s="22">
        <v>8866.6666666666661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100</v>
      </c>
      <c r="C80" s="3">
        <v>196.66666666666666</v>
      </c>
      <c r="D80" s="3">
        <v>4</v>
      </c>
      <c r="E80" s="3">
        <v>9.8333333333333339</v>
      </c>
      <c r="F80" s="3">
        <v>600</v>
      </c>
      <c r="G80" s="3">
        <v>900</v>
      </c>
      <c r="H80" s="3">
        <v>5016.666666666667</v>
      </c>
      <c r="I80" s="3">
        <v>7000</v>
      </c>
      <c r="J80" s="3">
        <v>7033.333333333333</v>
      </c>
      <c r="K80" s="3">
        <v>8866.6666666666661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100</v>
      </c>
      <c r="C83" s="29">
        <v>196.66666666666666</v>
      </c>
      <c r="D83" s="30">
        <v>4</v>
      </c>
      <c r="E83" s="29">
        <v>9.8333333333333339</v>
      </c>
      <c r="F83" s="30">
        <v>600</v>
      </c>
      <c r="G83" s="29">
        <v>900</v>
      </c>
      <c r="H83" s="30">
        <v>5016.666666666667</v>
      </c>
      <c r="I83" s="29">
        <v>7000</v>
      </c>
      <c r="J83" s="30">
        <v>7033.333333333333</v>
      </c>
      <c r="K83" s="22">
        <v>8866.6666666666661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100</v>
      </c>
      <c r="C84" s="3">
        <v>196.66666666666666</v>
      </c>
      <c r="D84" s="3">
        <v>4</v>
      </c>
      <c r="E84" s="3">
        <v>9.8333333333333339</v>
      </c>
      <c r="F84" s="3">
        <v>600</v>
      </c>
      <c r="G84" s="3">
        <v>900</v>
      </c>
      <c r="H84" s="3">
        <v>5016.666666666667</v>
      </c>
      <c r="I84" s="3">
        <v>7000</v>
      </c>
      <c r="J84" s="3">
        <v>7033.333333333333</v>
      </c>
      <c r="K84" s="3">
        <v>8866.6666666666661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100</v>
      </c>
      <c r="C85" s="29">
        <v>196.66666666666666</v>
      </c>
      <c r="D85" s="30">
        <v>4</v>
      </c>
      <c r="E85" s="29">
        <v>9.8333333333333339</v>
      </c>
      <c r="F85" s="30">
        <v>600</v>
      </c>
      <c r="G85" s="29">
        <v>900</v>
      </c>
      <c r="H85" s="30">
        <v>5016.666666666667</v>
      </c>
      <c r="I85" s="29">
        <v>7000</v>
      </c>
      <c r="J85" s="30">
        <v>7033.333333333333</v>
      </c>
      <c r="K85" s="22">
        <v>8866.6666666666661</v>
      </c>
    </row>
    <row r="86" spans="1:69" ht="15" customHeight="1" thickTop="1" thickBot="1" x14ac:dyDescent="0.4">
      <c r="A86" s="24">
        <v>25</v>
      </c>
      <c r="B86" s="3">
        <v>100</v>
      </c>
      <c r="C86" s="3">
        <v>196.66666666666666</v>
      </c>
      <c r="D86" s="3">
        <v>4</v>
      </c>
      <c r="E86" s="3">
        <v>9.8333333333333339</v>
      </c>
      <c r="F86" s="3">
        <v>600</v>
      </c>
      <c r="G86" s="3">
        <v>900</v>
      </c>
      <c r="H86" s="3">
        <v>5016.666666666667</v>
      </c>
      <c r="I86" s="3">
        <v>7000</v>
      </c>
      <c r="J86" s="3">
        <v>7033.333333333333</v>
      </c>
      <c r="K86" s="3">
        <v>8866.6666666666661</v>
      </c>
    </row>
    <row r="87" spans="1:69" ht="15" customHeight="1" thickTop="1" thickBot="1" x14ac:dyDescent="0.4">
      <c r="A87" s="24">
        <v>26</v>
      </c>
      <c r="B87" s="22">
        <v>100</v>
      </c>
      <c r="C87" s="29">
        <v>196.66666666666666</v>
      </c>
      <c r="D87" s="30">
        <v>4</v>
      </c>
      <c r="E87" s="29">
        <v>9.8333333333333339</v>
      </c>
      <c r="F87" s="30">
        <v>600</v>
      </c>
      <c r="G87" s="29">
        <v>900</v>
      </c>
      <c r="H87" s="30">
        <v>5016.666666666667</v>
      </c>
      <c r="I87" s="29">
        <v>7000</v>
      </c>
      <c r="J87" s="30">
        <v>7033.333333333333</v>
      </c>
      <c r="K87" s="22">
        <v>8866.6666666666661</v>
      </c>
    </row>
    <row r="88" spans="1:69" ht="15" customHeight="1" thickTop="1" thickBot="1" x14ac:dyDescent="0.4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4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4">
      <c r="A90" s="24">
        <v>29</v>
      </c>
      <c r="B90" s="3">
        <v>100</v>
      </c>
      <c r="C90" s="3">
        <v>196.66666666666666</v>
      </c>
      <c r="D90" s="3">
        <v>4</v>
      </c>
      <c r="E90" s="3">
        <v>9.8333333333333339</v>
      </c>
      <c r="F90" s="3">
        <v>600</v>
      </c>
      <c r="G90" s="3">
        <v>900</v>
      </c>
      <c r="H90" s="3">
        <v>5016.666666666667</v>
      </c>
      <c r="I90" s="3">
        <v>7000</v>
      </c>
      <c r="J90" s="3">
        <v>7033.333333333333</v>
      </c>
      <c r="K90" s="3">
        <v>8866.6666666666661</v>
      </c>
    </row>
    <row r="91" spans="1:69" ht="15" customHeight="1" thickTop="1" thickBot="1" x14ac:dyDescent="0.4">
      <c r="A91" s="24">
        <v>30</v>
      </c>
      <c r="B91" s="22">
        <v>100</v>
      </c>
      <c r="C91" s="29">
        <v>196.66666666666666</v>
      </c>
      <c r="D91" s="30">
        <v>4</v>
      </c>
      <c r="E91" s="29">
        <v>9.8333333333333339</v>
      </c>
      <c r="F91" s="30">
        <v>600</v>
      </c>
      <c r="G91" s="29">
        <v>900</v>
      </c>
      <c r="H91" s="30">
        <v>5016.666666666667</v>
      </c>
      <c r="I91" s="29">
        <v>7000</v>
      </c>
      <c r="J91" s="30">
        <v>7033.333333333333</v>
      </c>
      <c r="K91" s="22">
        <v>8866.6666666666661</v>
      </c>
    </row>
    <row r="92" spans="1:69" ht="15" customHeight="1" thickTop="1" thickBot="1" x14ac:dyDescent="0.4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24" t="s">
        <v>17</v>
      </c>
      <c r="B93" s="4">
        <v>101.5873015873016</v>
      </c>
      <c r="C93" s="4">
        <v>200.15873015873009</v>
      </c>
      <c r="D93" s="4">
        <v>4.0793650793650791</v>
      </c>
      <c r="E93" s="4">
        <v>9.8333333333333357</v>
      </c>
      <c r="F93" s="4">
        <v>600</v>
      </c>
      <c r="G93" s="4">
        <v>900</v>
      </c>
      <c r="H93" s="4">
        <v>4964.2857142857156</v>
      </c>
      <c r="I93" s="4">
        <v>6884.126984126985</v>
      </c>
      <c r="J93" s="4">
        <v>6980.9523809523807</v>
      </c>
      <c r="K93" s="4">
        <v>8766.6666666666661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4016.6666666666665</v>
      </c>
      <c r="G111" s="3">
        <v>5150</v>
      </c>
      <c r="H111" s="3">
        <v>3700</v>
      </c>
      <c r="I111" s="3">
        <v>5400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4016.6666666666665</v>
      </c>
      <c r="G112" s="22">
        <v>5150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4016.6666666666665</v>
      </c>
      <c r="G113" s="3">
        <v>5150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4016.6666666666665</v>
      </c>
      <c r="G114" s="22">
        <v>5150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4016.6666666666665</v>
      </c>
      <c r="G115" s="3">
        <v>5150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4000</v>
      </c>
      <c r="G118" s="22">
        <v>5150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4000</v>
      </c>
      <c r="G119" s="3">
        <v>5150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300</v>
      </c>
      <c r="D120" s="22">
        <v>400</v>
      </c>
      <c r="E120" s="22">
        <v>900</v>
      </c>
      <c r="F120" s="22">
        <v>4000</v>
      </c>
      <c r="G120" s="22">
        <v>5150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4000</v>
      </c>
      <c r="G121" s="3">
        <v>5150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4000</v>
      </c>
      <c r="G125" s="3">
        <v>5150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4000</v>
      </c>
      <c r="G126" s="22">
        <v>5150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4000</v>
      </c>
      <c r="G127" s="3">
        <v>5150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4000</v>
      </c>
      <c r="G128" s="22">
        <v>5150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4000</v>
      </c>
      <c r="G129" s="3">
        <v>5150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4000</v>
      </c>
      <c r="G132" s="22">
        <v>5150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4000</v>
      </c>
      <c r="G133" s="3">
        <v>5150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4000</v>
      </c>
      <c r="G134" s="22">
        <v>5150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4000</v>
      </c>
      <c r="G135" s="3">
        <v>5150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4000</v>
      </c>
      <c r="G136" s="22">
        <v>5150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4000</v>
      </c>
      <c r="G139" s="3">
        <v>5150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4000</v>
      </c>
      <c r="G140" s="22">
        <v>5150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633.33333333333337</v>
      </c>
      <c r="D142" s="4">
        <v>400</v>
      </c>
      <c r="E142" s="4">
        <v>900</v>
      </c>
      <c r="F142" s="4">
        <v>4003.9682539682535</v>
      </c>
      <c r="G142" s="4">
        <v>5150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K168" sqref="K168:L16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1">
        <v>2001</v>
      </c>
      <c r="I106" s="91"/>
      <c r="J106" s="41"/>
      <c r="K106" s="91">
        <v>2002</v>
      </c>
      <c r="L106" s="91"/>
      <c r="M106" s="41"/>
      <c r="N106" s="91">
        <v>2003</v>
      </c>
      <c r="O106" s="91"/>
      <c r="Q106" s="91">
        <v>2004</v>
      </c>
      <c r="R106" s="91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/>
      <c r="L169" s="62"/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/>
      <c r="L170" s="62"/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/>
      <c r="L171" s="62"/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/>
      <c r="L172" s="62"/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/>
      <c r="L173" s="62"/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/>
      <c r="L174" s="62"/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6372.8174603174602</v>
      </c>
      <c r="L176" s="56">
        <f>AVERAGE(L163:L174)</f>
        <v>6451.1904761904761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E103" sqref="E103:F103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5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4">
      <c r="B96" s="41">
        <v>2019</v>
      </c>
      <c r="C96" s="41"/>
      <c r="E96" s="41">
        <v>2020</v>
      </c>
      <c r="F96" s="41"/>
    </row>
    <row r="97" spans="1:6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6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6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6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6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6" x14ac:dyDescent="0.4">
      <c r="A104" s="34" t="s">
        <v>43</v>
      </c>
      <c r="B104" s="67">
        <v>5857.3291925465846</v>
      </c>
      <c r="C104" s="67">
        <v>5929.7515527950309</v>
      </c>
      <c r="E104" s="67"/>
      <c r="F104" s="67"/>
    </row>
    <row r="105" spans="1:6" x14ac:dyDescent="0.4">
      <c r="A105" s="34" t="s">
        <v>44</v>
      </c>
      <c r="B105" s="67">
        <v>5926.2244897959181</v>
      </c>
      <c r="C105" s="67">
        <v>6005.6802721088443</v>
      </c>
      <c r="E105" s="67"/>
      <c r="F105" s="67"/>
    </row>
    <row r="106" spans="1:6" x14ac:dyDescent="0.4">
      <c r="A106" s="34" t="s">
        <v>45</v>
      </c>
      <c r="B106" s="67">
        <v>6082.6870748299325</v>
      </c>
      <c r="C106" s="67">
        <v>6153.8095238095248</v>
      </c>
      <c r="E106" s="67"/>
      <c r="F106" s="67"/>
    </row>
    <row r="107" spans="1:6" x14ac:dyDescent="0.4">
      <c r="A107" s="34" t="s">
        <v>46</v>
      </c>
      <c r="B107" s="67">
        <v>6255.5900621118008</v>
      </c>
      <c r="C107" s="67">
        <v>6323.6335403726707</v>
      </c>
      <c r="E107" s="67"/>
      <c r="F107" s="67"/>
    </row>
    <row r="108" spans="1:6" x14ac:dyDescent="0.4">
      <c r="A108" s="34" t="s">
        <v>47</v>
      </c>
      <c r="B108" s="67">
        <v>6239.625850340135</v>
      </c>
      <c r="C108" s="67">
        <v>6298.7414965986391</v>
      </c>
      <c r="E108" s="67"/>
      <c r="F108" s="67"/>
    </row>
    <row r="109" spans="1:6" x14ac:dyDescent="0.4">
      <c r="A109" s="34" t="s">
        <v>48</v>
      </c>
      <c r="B109" s="67">
        <v>6220.3007518796994</v>
      </c>
      <c r="C109" s="67">
        <v>6278.7593984962414</v>
      </c>
      <c r="E109" s="67"/>
      <c r="F109" s="67"/>
    </row>
    <row r="110" spans="1:6" ht="4.5" customHeight="1" x14ac:dyDescent="0.4"/>
    <row r="111" spans="1:6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6344.952928090428</v>
      </c>
      <c r="F111" s="71">
        <f>AVERAGE(F98:F109)</f>
        <v>6419.5053010261336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B69" sqref="B69:C69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5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/>
      <c r="C70" s="67"/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/>
      <c r="C71" s="67"/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/>
      <c r="C72" s="67"/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/>
      <c r="C73" s="67"/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/>
      <c r="C74" s="67"/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/>
      <c r="C75" s="67"/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6634.186507936508</v>
      </c>
      <c r="C77" s="69">
        <f t="shared" si="4"/>
        <v>7134.6626984126988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B69" sqref="B69:C69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5">
      <c r="A8" s="94" t="s">
        <v>66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</row>
    <row r="63" spans="1:18" ht="13.5" thickBot="1" x14ac:dyDescent="0.45">
      <c r="B63" s="33" t="s">
        <v>21</v>
      </c>
      <c r="C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</row>
    <row r="65" spans="1:3" x14ac:dyDescent="0.4">
      <c r="A65" s="34" t="s">
        <v>38</v>
      </c>
      <c r="B65" s="67">
        <v>6963.25</v>
      </c>
      <c r="C65" s="67">
        <v>7190.6428571428569</v>
      </c>
    </row>
    <row r="66" spans="1:3" x14ac:dyDescent="0.4">
      <c r="A66" s="34" t="s">
        <v>39</v>
      </c>
      <c r="B66" s="67">
        <v>6861.4285714285697</v>
      </c>
      <c r="C66" s="67">
        <v>7234.6103896103914</v>
      </c>
    </row>
    <row r="67" spans="1:3" x14ac:dyDescent="0.4">
      <c r="A67" s="34" t="s">
        <v>40</v>
      </c>
      <c r="B67" s="67">
        <v>6422.9666666666662</v>
      </c>
      <c r="C67" s="67">
        <v>7064.2</v>
      </c>
    </row>
    <row r="68" spans="1:3" x14ac:dyDescent="0.4">
      <c r="A68" s="34" t="s">
        <v>41</v>
      </c>
      <c r="B68" s="67">
        <v>6153.6574074074069</v>
      </c>
      <c r="C68" s="67">
        <v>6911.6666666666679</v>
      </c>
    </row>
    <row r="69" spans="1:3" x14ac:dyDescent="0.4">
      <c r="A69" s="34" t="s">
        <v>42</v>
      </c>
      <c r="B69" s="67">
        <v>6522.936507936507</v>
      </c>
      <c r="C69" s="67">
        <v>7177.5396825396847</v>
      </c>
    </row>
    <row r="70" spans="1:3" x14ac:dyDescent="0.4">
      <c r="A70" s="34" t="s">
        <v>43</v>
      </c>
      <c r="B70" s="67"/>
      <c r="C70" s="67"/>
    </row>
    <row r="71" spans="1:3" x14ac:dyDescent="0.4">
      <c r="A71" s="34" t="s">
        <v>44</v>
      </c>
      <c r="B71" s="67"/>
      <c r="C71" s="67"/>
    </row>
    <row r="72" spans="1:3" x14ac:dyDescent="0.4">
      <c r="A72" s="34" t="s">
        <v>45</v>
      </c>
      <c r="B72" s="67"/>
      <c r="C72" s="67"/>
    </row>
    <row r="73" spans="1:3" x14ac:dyDescent="0.4">
      <c r="A73" s="34" t="s">
        <v>46</v>
      </c>
      <c r="B73" s="67"/>
      <c r="C73" s="67"/>
    </row>
    <row r="74" spans="1:3" x14ac:dyDescent="0.4">
      <c r="A74" s="34" t="s">
        <v>47</v>
      </c>
      <c r="B74" s="67"/>
      <c r="C74" s="67"/>
    </row>
    <row r="75" spans="1:3" x14ac:dyDescent="0.4">
      <c r="A75" s="34" t="s">
        <v>48</v>
      </c>
      <c r="B75" s="67"/>
      <c r="C75" s="67"/>
    </row>
    <row r="77" spans="1:3" x14ac:dyDescent="0.4">
      <c r="A77" s="68" t="s">
        <v>16</v>
      </c>
      <c r="B77" s="77">
        <f t="shared" ref="B77:C77" si="1">AVERAGE(B64:B75)</f>
        <v>6639.57557319224</v>
      </c>
      <c r="C77" s="77">
        <f t="shared" si="1"/>
        <v>7122.7527898027902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H88" sqref="H88:I8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1226.3293650793651</v>
      </c>
      <c r="I96" s="71">
        <f>AVERAGE(I83:I94)</f>
        <v>1313.1746031746031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9" zoomScaleNormal="100" workbookViewId="0">
      <selection activeCell="H86" sqref="H86:I86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61.833333333333321</v>
      </c>
      <c r="I94" s="69">
        <f>AVERAGE(I81:I92)</f>
        <v>74.316666666666663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2020-06-30T21:11:23Z</dcterms:modified>
</cp:coreProperties>
</file>