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franco\AppData\Local\Microsoft\Windows\INetCache\Content.Outlook\I6J7HGCR\"/>
    </mc:Choice>
  </mc:AlternateContent>
  <xr:revisionPtr revIDLastSave="0" documentId="13_ncr:1_{B983E3F4-B0F9-44F4-AD03-8AC5BE245E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<sst xmlns="http://schemas.openxmlformats.org/spreadsheetml/2006/main" count="1224" uniqueCount="77">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</sst>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7420</v>
      </c>
      <c r="C12" s="3">
        <v>7485.833333333333</v>
      </c>
      <c r="D12" s="3">
        <v>1455</v>
      </c>
      <c r="E12" s="3">
        <v>1500.8333333333333</v>
      </c>
      <c r="F12" s="3">
        <v>7.8999999999999995</v>
      </c>
      <c r="G12" s="3">
        <v>9.5</v>
      </c>
      <c r="H12" s="3">
        <v>7650</v>
      </c>
      <c r="I12" s="3">
        <v>8047.5</v>
      </c>
      <c r="J12" s="3">
        <v>37.200000000000003</v>
      </c>
      <c r="K12" s="3">
        <v>58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7420</v>
      </c>
      <c r="C13" s="22">
        <v>7481.666666666667</v>
      </c>
      <c r="D13" s="22">
        <v>1456.6666666666667</v>
      </c>
      <c r="E13" s="22">
        <v>1504.1666666666667</v>
      </c>
      <c r="F13" s="22">
        <v>7.8166666666666664</v>
      </c>
      <c r="G13" s="22">
        <v>9.5333333333333332</v>
      </c>
      <c r="H13" s="22">
        <v>7651.666666666667</v>
      </c>
      <c r="I13" s="22">
        <v>8047.5</v>
      </c>
      <c r="J13" s="22">
        <v>37.200000000000003</v>
      </c>
      <c r="K13" s="22">
        <v>58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>
        <v>7399.166666666667</v>
      </c>
      <c r="C14" s="3">
        <v>7473.333333333333</v>
      </c>
      <c r="D14" s="3">
        <v>1467.5</v>
      </c>
      <c r="E14" s="3">
        <v>1513.3333333333333</v>
      </c>
      <c r="F14" s="3">
        <v>7.6333333333333329</v>
      </c>
      <c r="G14" s="3">
        <v>9.4666666666666668</v>
      </c>
      <c r="H14" s="3">
        <v>7637.5</v>
      </c>
      <c r="I14" s="3">
        <v>8037.5</v>
      </c>
      <c r="J14" s="3">
        <v>37.200000000000003</v>
      </c>
      <c r="K14" s="3">
        <v>58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>
        <v>7388.333333333333</v>
      </c>
      <c r="C17" s="22">
        <v>7464.166666666667</v>
      </c>
      <c r="D17" s="22">
        <v>1468.3333333333333</v>
      </c>
      <c r="E17" s="22">
        <v>1510</v>
      </c>
      <c r="F17" s="22">
        <v>7.6499999999999995</v>
      </c>
      <c r="G17" s="22">
        <v>9.5166666666666675</v>
      </c>
      <c r="H17" s="22">
        <v>7652.5</v>
      </c>
      <c r="I17" s="22">
        <v>8048.333333333333</v>
      </c>
      <c r="J17" s="22">
        <v>37.200000000000003</v>
      </c>
      <c r="K17" s="22">
        <v>58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>
        <v>7348.333333333333</v>
      </c>
      <c r="C18" s="3">
        <v>7474.166666666667</v>
      </c>
      <c r="D18" s="3">
        <v>1460.8333333333333</v>
      </c>
      <c r="E18" s="3">
        <v>1530.8333333333333</v>
      </c>
      <c r="F18" s="3">
        <v>6.8999999999999995</v>
      </c>
      <c r="G18" s="3">
        <v>11.549999999999999</v>
      </c>
      <c r="H18" s="3">
        <v>7601.666666666667</v>
      </c>
      <c r="I18" s="3">
        <v>8078.333333333333</v>
      </c>
      <c r="J18" s="3">
        <v>37.200000000000003</v>
      </c>
      <c r="K18" s="3">
        <v>61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7379.166666666667</v>
      </c>
      <c r="C19" s="22">
        <v>7466.666666666667</v>
      </c>
      <c r="D19" s="22">
        <v>1468.3333333333333</v>
      </c>
      <c r="E19" s="22">
        <v>1524.1666666666667</v>
      </c>
      <c r="F19" s="22">
        <v>7.666666666666667</v>
      </c>
      <c r="G19" s="22">
        <v>10.916666666666666</v>
      </c>
      <c r="H19" s="22">
        <v>7610</v>
      </c>
      <c r="I19" s="22">
        <v>8060.833333333333</v>
      </c>
      <c r="J19" s="22">
        <v>37.200000000000003</v>
      </c>
      <c r="K19" s="22">
        <v>61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7382.5</v>
      </c>
      <c r="C20" s="3">
        <v>7465</v>
      </c>
      <c r="D20" s="3">
        <v>1468.3333333333333</v>
      </c>
      <c r="E20" s="3">
        <v>1523.3333333333333</v>
      </c>
      <c r="F20" s="3">
        <v>7.1499999999999995</v>
      </c>
      <c r="G20" s="3">
        <v>10.85</v>
      </c>
      <c r="H20" s="3">
        <v>7610</v>
      </c>
      <c r="I20" s="3">
        <v>8055.833333333333</v>
      </c>
      <c r="J20" s="3">
        <v>37.200000000000003</v>
      </c>
      <c r="K20" s="3">
        <v>61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7383.333333333333</v>
      </c>
      <c r="C21" s="22">
        <v>7465</v>
      </c>
      <c r="D21" s="22">
        <v>1467.5</v>
      </c>
      <c r="E21" s="22">
        <v>1522.5</v>
      </c>
      <c r="F21" s="22">
        <v>7.2</v>
      </c>
      <c r="G21" s="22">
        <v>10.666666666666666</v>
      </c>
      <c r="H21" s="22">
        <v>7580</v>
      </c>
      <c r="I21" s="22">
        <v>8032.5</v>
      </c>
      <c r="J21" s="22">
        <v>37.200000000000003</v>
      </c>
      <c r="K21" s="22">
        <v>61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7390</v>
      </c>
      <c r="C24" s="3">
        <v>7466.666666666667</v>
      </c>
      <c r="D24" s="3">
        <v>1466.6666666666667</v>
      </c>
      <c r="E24" s="3">
        <v>1520</v>
      </c>
      <c r="F24" s="3">
        <v>6.9666666666666659</v>
      </c>
      <c r="G24" s="3">
        <v>10.416666666666666</v>
      </c>
      <c r="H24" s="3">
        <v>7567.5</v>
      </c>
      <c r="I24" s="3">
        <v>8028.333333333333</v>
      </c>
      <c r="J24" s="3">
        <v>37.200000000000003</v>
      </c>
      <c r="K24" s="3">
        <v>61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7396.666666666667</v>
      </c>
      <c r="C25" s="22">
        <v>7474.166666666667</v>
      </c>
      <c r="D25" s="22">
        <v>1475</v>
      </c>
      <c r="E25" s="22">
        <v>1530</v>
      </c>
      <c r="F25" s="22">
        <v>7.05</v>
      </c>
      <c r="G25" s="22">
        <v>10.416666666666666</v>
      </c>
      <c r="H25" s="22">
        <v>7551.666666666667</v>
      </c>
      <c r="I25" s="22">
        <v>8035</v>
      </c>
      <c r="J25" s="22">
        <v>37.200000000000003</v>
      </c>
      <c r="K25" s="22">
        <v>61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7392.5</v>
      </c>
      <c r="C26" s="3">
        <v>7470.833333333333</v>
      </c>
      <c r="D26" s="3">
        <v>1476.6666666666667</v>
      </c>
      <c r="E26" s="3">
        <v>1530.8333333333333</v>
      </c>
      <c r="F26" s="3">
        <v>7.05</v>
      </c>
      <c r="G26" s="3">
        <v>10.416666666666666</v>
      </c>
      <c r="H26" s="3">
        <v>7547.5</v>
      </c>
      <c r="I26" s="3">
        <v>8057.5</v>
      </c>
      <c r="J26" s="3">
        <v>37.200000000000003</v>
      </c>
      <c r="K26" s="3">
        <v>61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7400</v>
      </c>
      <c r="C27" s="22">
        <v>7456.666666666667</v>
      </c>
      <c r="D27" s="22">
        <v>1480.8333333333333</v>
      </c>
      <c r="E27" s="22">
        <v>1523.3333333333333</v>
      </c>
      <c r="F27" s="22">
        <v>7.333333333333333</v>
      </c>
      <c r="G27" s="22">
        <v>9.35</v>
      </c>
      <c r="H27" s="22">
        <v>7568.333333333333</v>
      </c>
      <c r="I27" s="22">
        <v>8030</v>
      </c>
      <c r="J27" s="22">
        <v>37</v>
      </c>
      <c r="K27" s="22">
        <v>57.8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7383.333333333333</v>
      </c>
      <c r="C28" s="3">
        <v>7461.666666666667</v>
      </c>
      <c r="D28" s="3">
        <v>1477.5</v>
      </c>
      <c r="E28" s="3">
        <v>1531.6666666666667</v>
      </c>
      <c r="F28" s="3">
        <v>6.55</v>
      </c>
      <c r="G28" s="3">
        <v>10.35</v>
      </c>
      <c r="H28" s="3">
        <v>7522.5</v>
      </c>
      <c r="I28" s="3">
        <v>8035</v>
      </c>
      <c r="J28" s="3">
        <v>37.200000000000003</v>
      </c>
      <c r="K28" s="3">
        <v>61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7402.5</v>
      </c>
      <c r="C31" s="22">
        <v>7453.333333333333</v>
      </c>
      <c r="D31" s="22">
        <v>1480</v>
      </c>
      <c r="E31" s="22">
        <v>1524.1666666666667</v>
      </c>
      <c r="F31" s="22">
        <v>6.55</v>
      </c>
      <c r="G31" s="22">
        <v>9.35</v>
      </c>
      <c r="H31" s="22">
        <v>7545.833333333333</v>
      </c>
      <c r="I31" s="22">
        <v>8010</v>
      </c>
      <c r="J31" s="22">
        <v>37.200000000000003</v>
      </c>
      <c r="K31" s="22">
        <v>58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7405</v>
      </c>
      <c r="C32" s="3">
        <v>7458.333333333333</v>
      </c>
      <c r="D32" s="3">
        <v>1481.6666666666667</v>
      </c>
      <c r="E32" s="3">
        <v>1525.8333333333333</v>
      </c>
      <c r="F32" s="3">
        <v>6.9499999999999993</v>
      </c>
      <c r="G32" s="3">
        <v>9.2999999999999989</v>
      </c>
      <c r="H32" s="3">
        <v>7542.5</v>
      </c>
      <c r="I32" s="3">
        <v>8028.333333333333</v>
      </c>
      <c r="J32" s="3">
        <v>36.200000000000003</v>
      </c>
      <c r="K32" s="3">
        <v>58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7405.833333333333</v>
      </c>
      <c r="C33" s="22">
        <v>7461.666666666667</v>
      </c>
      <c r="D33" s="22">
        <v>1480</v>
      </c>
      <c r="E33" s="22">
        <v>1524.1666666666667</v>
      </c>
      <c r="F33" s="22">
        <v>7.1166666666666663</v>
      </c>
      <c r="G33" s="22">
        <v>9.1333333333333329</v>
      </c>
      <c r="H33" s="22">
        <v>7534.166666666667</v>
      </c>
      <c r="I33" s="22">
        <v>8028.333333333333</v>
      </c>
      <c r="J33" s="22">
        <v>36.200000000000003</v>
      </c>
      <c r="K33" s="22">
        <v>58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7390</v>
      </c>
      <c r="C34" s="3">
        <v>7471.666666666667</v>
      </c>
      <c r="D34" s="3">
        <v>1476.6666666666667</v>
      </c>
      <c r="E34" s="3">
        <v>1527.5</v>
      </c>
      <c r="F34" s="3">
        <v>6.8666666666666671</v>
      </c>
      <c r="G34" s="3">
        <v>9.5833333333333339</v>
      </c>
      <c r="H34" s="3">
        <v>7501.666666666667</v>
      </c>
      <c r="I34" s="3">
        <v>8035.833333333333</v>
      </c>
      <c r="J34" s="3">
        <v>37.200000000000003</v>
      </c>
      <c r="K34" s="3">
        <v>61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>
        <v>7405</v>
      </c>
      <c r="C35" s="22">
        <v>7459.166666666667</v>
      </c>
      <c r="D35" s="22">
        <v>1475.8333333333333</v>
      </c>
      <c r="E35" s="22">
        <v>1517.5</v>
      </c>
      <c r="F35" s="22">
        <v>7.2</v>
      </c>
      <c r="G35" s="22">
        <v>9.2000000000000011</v>
      </c>
      <c r="H35" s="22">
        <v>7558.333333333333</v>
      </c>
      <c r="I35" s="22">
        <v>8036.666666666667</v>
      </c>
      <c r="J35" s="22">
        <v>37.200000000000003</v>
      </c>
      <c r="K35" s="22">
        <v>58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>
        <v>7386.666666666667</v>
      </c>
      <c r="C38" s="3">
        <v>7460</v>
      </c>
      <c r="D38" s="3">
        <v>1475</v>
      </c>
      <c r="E38" s="3">
        <v>1526.6666666666667</v>
      </c>
      <c r="F38" s="3">
        <v>6.8499999999999988</v>
      </c>
      <c r="G38" s="3">
        <v>10.35</v>
      </c>
      <c r="H38" s="3">
        <v>7551.666666666667</v>
      </c>
      <c r="I38" s="3">
        <v>8063.333333333333</v>
      </c>
      <c r="J38" s="3">
        <v>37.200000000000003</v>
      </c>
      <c r="K38" s="3">
        <v>61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>
        <v>7417.5</v>
      </c>
      <c r="C39" s="22">
        <v>7460</v>
      </c>
      <c r="D39" s="22">
        <v>1480.8333333333333</v>
      </c>
      <c r="E39" s="22">
        <v>1520.8333333333333</v>
      </c>
      <c r="F39" s="22">
        <v>7.1833333333333327</v>
      </c>
      <c r="G39" s="22">
        <v>9.3666666666666654</v>
      </c>
      <c r="H39" s="22">
        <v>7596.666666666667</v>
      </c>
      <c r="I39" s="22">
        <v>8063.333333333333</v>
      </c>
      <c r="J39" s="22">
        <v>37.200000000000003</v>
      </c>
      <c r="K39" s="22">
        <v>61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>
        <v>7419.166666666667</v>
      </c>
      <c r="C40" s="3">
        <v>7460</v>
      </c>
      <c r="D40" s="3">
        <v>1481.6666666666667</v>
      </c>
      <c r="E40" s="3">
        <v>1520</v>
      </c>
      <c r="F40" s="3">
        <v>7.5166666666666657</v>
      </c>
      <c r="G40" s="3">
        <v>9.4666666666666668</v>
      </c>
      <c r="H40" s="3">
        <v>7610</v>
      </c>
      <c r="I40" s="3">
        <v>8070</v>
      </c>
      <c r="J40" s="3">
        <v>37.200000000000003</v>
      </c>
      <c r="K40" s="3">
        <v>58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>
        <v>7385</v>
      </c>
      <c r="C41" s="22">
        <v>7458.333333333333</v>
      </c>
      <c r="D41" s="22">
        <v>1474.1666666666667</v>
      </c>
      <c r="E41" s="22">
        <v>1525</v>
      </c>
      <c r="F41" s="22">
        <v>7.25</v>
      </c>
      <c r="G41" s="22">
        <v>10.566666666666666</v>
      </c>
      <c r="H41" s="22">
        <v>7570.833333333333</v>
      </c>
      <c r="I41" s="22">
        <v>8070</v>
      </c>
      <c r="J41" s="22">
        <v>37.200000000000003</v>
      </c>
      <c r="K41" s="22">
        <v>61</v>
      </c>
      <c r="O41" s="76"/>
      <c r="P41" s="75"/>
      <c r="R41" s="19"/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  <c r="R42" s="73"/>
    </row>
    <row r="43" spans="1:69" ht="15" customHeight="1" thickTop="1" thickBot="1" x14ac:dyDescent="0.25">
      <c r="A43" s="71" t="s">
        <v>17</v>
      </c>
      <c r="B43" s="67">
        <v>7395.454545454545</v>
      </c>
      <c r="C43" s="67">
        <v>7465.8333333333339</v>
      </c>
      <c r="D43" s="4">
        <v>1472.5</v>
      </c>
      <c r="E43" s="4">
        <v>1521.666666666667</v>
      </c>
      <c r="F43" s="4">
        <v>7.1977272727272714</v>
      </c>
      <c r="G43" s="4">
        <v>9.9666666666666668</v>
      </c>
      <c r="H43" s="4">
        <v>7580.113636363636</v>
      </c>
      <c r="I43" s="4">
        <v>8045.454545454545</v>
      </c>
      <c r="J43" s="4">
        <v>37.100000000000016</v>
      </c>
      <c r="K43" s="4">
        <v>59.627272727272725</v>
      </c>
    </row>
    <row r="44" spans="1:69" s="28" customFormat="1" ht="15" customHeight="1" thickTop="1" thickBot="1" x14ac:dyDescent="0.25">
      <c r="A44" s="71" t="s">
        <v>60</v>
      </c>
      <c r="B44" s="68"/>
      <c r="C44" s="69">
        <v>7430.6439393939399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160</v>
      </c>
      <c r="C62" s="3">
        <v>244</v>
      </c>
      <c r="D62" s="3">
        <v>5.6</v>
      </c>
      <c r="E62" s="3">
        <v>10.8</v>
      </c>
      <c r="F62" s="3">
        <v>600</v>
      </c>
      <c r="G62" s="3">
        <v>1200</v>
      </c>
      <c r="H62" s="3">
        <v>6627.5</v>
      </c>
      <c r="I62" s="3">
        <v>8202.5</v>
      </c>
      <c r="J62" s="3">
        <v>8210</v>
      </c>
      <c r="K62" s="3">
        <v>9725</v>
      </c>
    </row>
    <row r="63" spans="1:69" ht="15" customHeight="1" thickTop="1" thickBot="1" x14ac:dyDescent="0.25">
      <c r="A63" s="24">
        <v>2</v>
      </c>
      <c r="B63" s="22">
        <v>160</v>
      </c>
      <c r="C63" s="29">
        <v>244</v>
      </c>
      <c r="D63" s="30">
        <v>5.6</v>
      </c>
      <c r="E63" s="29">
        <v>10.8</v>
      </c>
      <c r="F63" s="30">
        <v>600</v>
      </c>
      <c r="G63" s="29">
        <v>1200</v>
      </c>
      <c r="H63" s="30">
        <v>6627.5</v>
      </c>
      <c r="I63" s="29">
        <v>8202.5</v>
      </c>
      <c r="J63" s="30">
        <v>8210</v>
      </c>
      <c r="K63" s="22">
        <v>9725</v>
      </c>
    </row>
    <row r="64" spans="1:69" ht="15" customHeight="1" thickTop="1" thickBot="1" x14ac:dyDescent="0.25">
      <c r="A64" s="24">
        <v>3</v>
      </c>
      <c r="B64" s="3">
        <v>160</v>
      </c>
      <c r="C64" s="3">
        <v>244</v>
      </c>
      <c r="D64" s="3">
        <v>5.6</v>
      </c>
      <c r="E64" s="3">
        <v>10.8</v>
      </c>
      <c r="F64" s="3">
        <v>600</v>
      </c>
      <c r="G64" s="3">
        <v>1200</v>
      </c>
      <c r="H64" s="3">
        <v>6637.5</v>
      </c>
      <c r="I64" s="3">
        <v>8215</v>
      </c>
      <c r="J64" s="3">
        <v>8275</v>
      </c>
      <c r="K64" s="3">
        <v>9742.5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160</v>
      </c>
      <c r="C67" s="29">
        <v>244</v>
      </c>
      <c r="D67" s="30">
        <v>5.6</v>
      </c>
      <c r="E67" s="29">
        <v>10.8</v>
      </c>
      <c r="F67" s="30">
        <v>600</v>
      </c>
      <c r="G67" s="29">
        <v>1200</v>
      </c>
      <c r="H67" s="30">
        <v>6640</v>
      </c>
      <c r="I67" s="29">
        <v>8217.5</v>
      </c>
      <c r="J67" s="30">
        <v>8295</v>
      </c>
      <c r="K67" s="22">
        <v>9767.5</v>
      </c>
    </row>
    <row r="68" spans="1:69" ht="15" customHeight="1" thickTop="1" thickBot="1" x14ac:dyDescent="0.25">
      <c r="A68" s="24">
        <v>7</v>
      </c>
      <c r="B68" s="3">
        <v>162</v>
      </c>
      <c r="C68" s="3">
        <v>246</v>
      </c>
      <c r="D68" s="3">
        <v>5.6</v>
      </c>
      <c r="E68" s="3">
        <v>11.2</v>
      </c>
      <c r="F68" s="3">
        <v>600</v>
      </c>
      <c r="G68" s="3">
        <v>1200</v>
      </c>
      <c r="H68" s="3">
        <v>6437.5</v>
      </c>
      <c r="I68" s="3">
        <v>8150</v>
      </c>
      <c r="J68" s="3">
        <v>8350</v>
      </c>
      <c r="K68" s="3">
        <v>9820</v>
      </c>
    </row>
    <row r="69" spans="1:69" ht="15" customHeight="1" thickTop="1" thickBot="1" x14ac:dyDescent="0.25">
      <c r="A69" s="24">
        <v>8</v>
      </c>
      <c r="B69" s="22">
        <v>162</v>
      </c>
      <c r="C69" s="29">
        <v>246</v>
      </c>
      <c r="D69" s="30">
        <v>5.6</v>
      </c>
      <c r="E69" s="29">
        <v>11.2</v>
      </c>
      <c r="F69" s="30">
        <v>600</v>
      </c>
      <c r="G69" s="29">
        <v>1200</v>
      </c>
      <c r="H69" s="30">
        <v>6437.5</v>
      </c>
      <c r="I69" s="29">
        <v>8150</v>
      </c>
      <c r="J69" s="30">
        <v>8350</v>
      </c>
      <c r="K69" s="22">
        <v>9820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162</v>
      </c>
      <c r="C70" s="3">
        <v>246</v>
      </c>
      <c r="D70" s="3">
        <v>5.6</v>
      </c>
      <c r="E70" s="3">
        <v>11.2</v>
      </c>
      <c r="F70" s="3">
        <v>600</v>
      </c>
      <c r="G70" s="3">
        <v>1200</v>
      </c>
      <c r="H70" s="3">
        <v>6437.5</v>
      </c>
      <c r="I70" s="3">
        <v>8150</v>
      </c>
      <c r="J70" s="3">
        <v>8350</v>
      </c>
      <c r="K70" s="3">
        <v>9820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162</v>
      </c>
      <c r="C71" s="29">
        <v>246</v>
      </c>
      <c r="D71" s="30">
        <v>5.6</v>
      </c>
      <c r="E71" s="29">
        <v>11.2</v>
      </c>
      <c r="F71" s="30">
        <v>600</v>
      </c>
      <c r="G71" s="29">
        <v>1200</v>
      </c>
      <c r="H71" s="30">
        <v>6437.5</v>
      </c>
      <c r="I71" s="29">
        <v>8150</v>
      </c>
      <c r="J71" s="30">
        <v>8250</v>
      </c>
      <c r="K71" s="22">
        <v>9825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162</v>
      </c>
      <c r="C74" s="3">
        <v>246</v>
      </c>
      <c r="D74" s="3">
        <v>5.6</v>
      </c>
      <c r="E74" s="3">
        <v>11.2</v>
      </c>
      <c r="F74" s="3">
        <v>600</v>
      </c>
      <c r="G74" s="3">
        <v>1200</v>
      </c>
      <c r="H74" s="3">
        <v>6437.5</v>
      </c>
      <c r="I74" s="3">
        <v>8150</v>
      </c>
      <c r="J74" s="3">
        <v>8350</v>
      </c>
      <c r="K74" s="3">
        <v>9825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162</v>
      </c>
      <c r="C75" s="29">
        <v>246</v>
      </c>
      <c r="D75" s="30">
        <v>5.6</v>
      </c>
      <c r="E75" s="29">
        <v>11.2</v>
      </c>
      <c r="F75" s="30">
        <v>600</v>
      </c>
      <c r="G75" s="29">
        <v>1200</v>
      </c>
      <c r="H75" s="30">
        <v>6430</v>
      </c>
      <c r="I75" s="29">
        <v>8150</v>
      </c>
      <c r="J75" s="30">
        <v>8350</v>
      </c>
      <c r="K75" s="22">
        <v>9825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164</v>
      </c>
      <c r="C76" s="3">
        <v>248</v>
      </c>
      <c r="D76" s="3">
        <v>5.6</v>
      </c>
      <c r="E76" s="3">
        <v>11.2</v>
      </c>
      <c r="F76" s="3">
        <v>600</v>
      </c>
      <c r="G76" s="3">
        <v>1200</v>
      </c>
      <c r="H76" s="3">
        <v>6430</v>
      </c>
      <c r="I76" s="3">
        <v>8150</v>
      </c>
      <c r="J76" s="3">
        <v>8350</v>
      </c>
      <c r="K76" s="3">
        <v>9825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162</v>
      </c>
      <c r="C77" s="29">
        <v>246</v>
      </c>
      <c r="D77" s="30">
        <v>5.6</v>
      </c>
      <c r="E77" s="29">
        <v>10.8</v>
      </c>
      <c r="F77" s="30">
        <v>600</v>
      </c>
      <c r="G77" s="29">
        <v>1200</v>
      </c>
      <c r="H77" s="30">
        <v>6657.5</v>
      </c>
      <c r="I77" s="29">
        <v>8235</v>
      </c>
      <c r="J77" s="30">
        <v>8240</v>
      </c>
      <c r="K77" s="22">
        <v>9697.5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164</v>
      </c>
      <c r="C78" s="3">
        <v>248</v>
      </c>
      <c r="D78" s="3">
        <v>5.6</v>
      </c>
      <c r="E78" s="3">
        <v>11.2</v>
      </c>
      <c r="F78" s="3">
        <v>600</v>
      </c>
      <c r="G78" s="3">
        <v>1200</v>
      </c>
      <c r="H78" s="3">
        <v>6430</v>
      </c>
      <c r="I78" s="3">
        <v>8150</v>
      </c>
      <c r="J78" s="3">
        <v>8350</v>
      </c>
      <c r="K78" s="3">
        <v>9825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162</v>
      </c>
      <c r="C81" s="29">
        <v>246</v>
      </c>
      <c r="D81" s="30">
        <v>5.6</v>
      </c>
      <c r="E81" s="29">
        <v>10.8</v>
      </c>
      <c r="F81" s="30">
        <v>600</v>
      </c>
      <c r="G81" s="29">
        <v>1200</v>
      </c>
      <c r="H81" s="30">
        <v>6665</v>
      </c>
      <c r="I81" s="29">
        <v>8247.5</v>
      </c>
      <c r="J81" s="30">
        <v>8250</v>
      </c>
      <c r="K81" s="22">
        <v>9710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174</v>
      </c>
      <c r="C82" s="3">
        <v>254</v>
      </c>
      <c r="D82" s="3">
        <v>5.6</v>
      </c>
      <c r="E82" s="3">
        <v>10.6</v>
      </c>
      <c r="F82" s="3">
        <v>600</v>
      </c>
      <c r="G82" s="3">
        <v>1200</v>
      </c>
      <c r="H82" s="3">
        <v>6590</v>
      </c>
      <c r="I82" s="3">
        <v>8210</v>
      </c>
      <c r="J82" s="3">
        <v>8525</v>
      </c>
      <c r="K82" s="3">
        <v>9810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174</v>
      </c>
      <c r="C83" s="29">
        <v>254</v>
      </c>
      <c r="D83" s="30">
        <v>5.6</v>
      </c>
      <c r="E83" s="29">
        <v>10.6</v>
      </c>
      <c r="F83" s="30">
        <v>600</v>
      </c>
      <c r="G83" s="29">
        <v>1200</v>
      </c>
      <c r="H83" s="30">
        <v>6590</v>
      </c>
      <c r="I83" s="29">
        <v>8210</v>
      </c>
      <c r="J83" s="30">
        <v>8525</v>
      </c>
      <c r="K83" s="22">
        <v>9810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174</v>
      </c>
      <c r="C84" s="3">
        <v>254</v>
      </c>
      <c r="D84" s="3">
        <v>5.6</v>
      </c>
      <c r="E84" s="3">
        <v>11.2</v>
      </c>
      <c r="F84" s="3">
        <v>600</v>
      </c>
      <c r="G84" s="3">
        <v>1200</v>
      </c>
      <c r="H84" s="3">
        <v>6430</v>
      </c>
      <c r="I84" s="3">
        <v>8150</v>
      </c>
      <c r="J84" s="3">
        <v>8350</v>
      </c>
      <c r="K84" s="3">
        <v>9825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172</v>
      </c>
      <c r="C85" s="29">
        <v>252</v>
      </c>
      <c r="D85" s="30">
        <v>5.6</v>
      </c>
      <c r="E85" s="29">
        <v>10.8</v>
      </c>
      <c r="F85" s="30">
        <v>600</v>
      </c>
      <c r="G85" s="29">
        <v>1200</v>
      </c>
      <c r="H85" s="30">
        <v>6667.5</v>
      </c>
      <c r="I85" s="29">
        <v>8247.5</v>
      </c>
      <c r="J85" s="30">
        <v>8167.5</v>
      </c>
      <c r="K85" s="22">
        <v>9802.5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174</v>
      </c>
      <c r="C88" s="3">
        <v>254</v>
      </c>
      <c r="D88" s="3">
        <v>5.6</v>
      </c>
      <c r="E88" s="3">
        <v>11.2</v>
      </c>
      <c r="F88" s="3">
        <v>600</v>
      </c>
      <c r="G88" s="3">
        <v>1200</v>
      </c>
      <c r="H88" s="3">
        <v>6442.5</v>
      </c>
      <c r="I88" s="3">
        <v>8162.5</v>
      </c>
      <c r="J88" s="3">
        <v>8250</v>
      </c>
      <c r="K88" s="3">
        <v>9900</v>
      </c>
    </row>
    <row r="89" spans="1:69" ht="15" customHeight="1" thickTop="1" thickBot="1" x14ac:dyDescent="0.25">
      <c r="A89" s="24">
        <v>28</v>
      </c>
      <c r="B89" s="22">
        <v>172</v>
      </c>
      <c r="C89" s="29">
        <v>252</v>
      </c>
      <c r="D89" s="30">
        <v>5.6</v>
      </c>
      <c r="E89" s="29">
        <v>10.8</v>
      </c>
      <c r="F89" s="30">
        <v>600</v>
      </c>
      <c r="G89" s="29">
        <v>1200</v>
      </c>
      <c r="H89" s="30">
        <v>6677.5</v>
      </c>
      <c r="I89" s="29">
        <v>8265</v>
      </c>
      <c r="J89" s="30">
        <v>8172.5</v>
      </c>
      <c r="K89" s="22">
        <v>9815</v>
      </c>
    </row>
    <row r="90" spans="1:69" ht="15" customHeight="1" thickTop="1" thickBot="1" x14ac:dyDescent="0.25">
      <c r="A90" s="24">
        <v>29</v>
      </c>
      <c r="B90" s="3">
        <v>172</v>
      </c>
      <c r="C90" s="3">
        <v>252</v>
      </c>
      <c r="D90" s="3">
        <v>5.6</v>
      </c>
      <c r="E90" s="3">
        <v>10.8</v>
      </c>
      <c r="F90" s="3">
        <v>600</v>
      </c>
      <c r="G90" s="3">
        <v>1200</v>
      </c>
      <c r="H90" s="3">
        <v>6677.5</v>
      </c>
      <c r="I90" s="3">
        <v>8265</v>
      </c>
      <c r="J90" s="3">
        <v>8172.5</v>
      </c>
      <c r="K90" s="3">
        <v>9815</v>
      </c>
    </row>
    <row r="91" spans="1:69" ht="15" customHeight="1" thickTop="1" thickBot="1" x14ac:dyDescent="0.25">
      <c r="A91" s="24">
        <v>30</v>
      </c>
      <c r="B91" s="22">
        <v>174</v>
      </c>
      <c r="C91" s="29">
        <v>258</v>
      </c>
      <c r="D91" s="30">
        <v>5.6</v>
      </c>
      <c r="E91" s="29">
        <v>11.2</v>
      </c>
      <c r="F91" s="30">
        <v>600</v>
      </c>
      <c r="G91" s="29">
        <v>1200</v>
      </c>
      <c r="H91" s="30">
        <v>6442.5</v>
      </c>
      <c r="I91" s="29">
        <v>8162.5</v>
      </c>
      <c r="J91" s="30">
        <v>8250</v>
      </c>
      <c r="K91" s="22">
        <v>9892.5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165.90909090909091</v>
      </c>
      <c r="C93" s="4">
        <v>248.63636363636363</v>
      </c>
      <c r="D93" s="4">
        <v>5.5999999999999979</v>
      </c>
      <c r="E93" s="4">
        <v>10.981818181818182</v>
      </c>
      <c r="F93" s="4">
        <v>600</v>
      </c>
      <c r="G93" s="4">
        <v>1200</v>
      </c>
      <c r="H93" s="4">
        <v>6538.636363636364</v>
      </c>
      <c r="I93" s="4">
        <v>8190.568181818182</v>
      </c>
      <c r="J93" s="4">
        <v>8299.6590909090901</v>
      </c>
      <c r="K93" s="4">
        <v>9801.0227272727279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4345</v>
      </c>
      <c r="G111" s="3">
        <v>5527.5</v>
      </c>
      <c r="H111" s="3">
        <v>4600</v>
      </c>
      <c r="I111" s="3">
        <v>5100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4345</v>
      </c>
      <c r="G112" s="22">
        <v>5527.5</v>
      </c>
      <c r="H112" s="22">
        <v>4600</v>
      </c>
      <c r="I112" s="22">
        <v>5100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4355</v>
      </c>
      <c r="G113" s="3">
        <v>5537.5</v>
      </c>
      <c r="H113" s="3">
        <v>4600</v>
      </c>
      <c r="I113" s="3">
        <v>5100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4360</v>
      </c>
      <c r="G116" s="22">
        <v>5542.5</v>
      </c>
      <c r="H116" s="22">
        <v>4600</v>
      </c>
      <c r="I116" s="22">
        <v>5100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4175</v>
      </c>
      <c r="G117" s="3">
        <v>5600</v>
      </c>
      <c r="H117" s="3">
        <v>4600</v>
      </c>
      <c r="I117" s="3">
        <v>5100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4175</v>
      </c>
      <c r="G118" s="22">
        <v>5600</v>
      </c>
      <c r="H118" s="22">
        <v>4600</v>
      </c>
      <c r="I118" s="22">
        <v>5100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4175</v>
      </c>
      <c r="G119" s="3">
        <v>5600</v>
      </c>
      <c r="H119" s="3">
        <v>4600</v>
      </c>
      <c r="I119" s="3">
        <v>5100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4167.5</v>
      </c>
      <c r="G120" s="22">
        <v>5575</v>
      </c>
      <c r="H120" s="22">
        <v>4600</v>
      </c>
      <c r="I120" s="22">
        <v>5100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4167.5</v>
      </c>
      <c r="G123" s="3">
        <v>5575</v>
      </c>
      <c r="H123" s="3">
        <v>4600</v>
      </c>
      <c r="I123" s="3">
        <v>5100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4150</v>
      </c>
      <c r="G124" s="22">
        <v>5575</v>
      </c>
      <c r="H124" s="22">
        <v>4600</v>
      </c>
      <c r="I124" s="22">
        <v>5100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4150</v>
      </c>
      <c r="G125" s="3">
        <v>5575</v>
      </c>
      <c r="H125" s="3">
        <v>4600</v>
      </c>
      <c r="I125" s="3">
        <v>5100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4352.5</v>
      </c>
      <c r="G126" s="22">
        <v>5535</v>
      </c>
      <c r="H126" s="22">
        <v>4600</v>
      </c>
      <c r="I126" s="22">
        <v>5100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4150</v>
      </c>
      <c r="G127" s="3">
        <v>5575</v>
      </c>
      <c r="H127" s="3">
        <v>4600</v>
      </c>
      <c r="I127" s="3">
        <v>5100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4352.5</v>
      </c>
      <c r="G130" s="22">
        <v>5535</v>
      </c>
      <c r="H130" s="22">
        <v>4600</v>
      </c>
      <c r="I130" s="22">
        <v>5100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4327.5</v>
      </c>
      <c r="G131" s="3">
        <v>5510</v>
      </c>
      <c r="H131" s="3">
        <v>4600</v>
      </c>
      <c r="I131" s="3">
        <v>5100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4327.5</v>
      </c>
      <c r="G132" s="22">
        <v>5510</v>
      </c>
      <c r="H132" s="22">
        <v>4600</v>
      </c>
      <c r="I132" s="22">
        <v>5100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4150</v>
      </c>
      <c r="G133" s="3">
        <v>5550</v>
      </c>
      <c r="H133" s="3">
        <v>4600</v>
      </c>
      <c r="I133" s="3">
        <v>5100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4355</v>
      </c>
      <c r="G134" s="22">
        <v>5537.5</v>
      </c>
      <c r="H134" s="22">
        <v>4600</v>
      </c>
      <c r="I134" s="22">
        <v>5100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4150</v>
      </c>
      <c r="G137" s="3">
        <v>5575</v>
      </c>
      <c r="H137" s="3">
        <v>4600</v>
      </c>
      <c r="I137" s="3">
        <v>5100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4150</v>
      </c>
      <c r="G138" s="22">
        <v>5575</v>
      </c>
      <c r="H138" s="22">
        <v>4600</v>
      </c>
      <c r="I138" s="22">
        <v>5100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4362.5</v>
      </c>
      <c r="G139" s="3">
        <v>5545</v>
      </c>
      <c r="H139" s="3">
        <v>4600</v>
      </c>
      <c r="I139" s="3">
        <v>5100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4150</v>
      </c>
      <c r="G140" s="22">
        <v>5575</v>
      </c>
      <c r="H140" s="22">
        <v>4600</v>
      </c>
      <c r="I140" s="22">
        <v>5100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4245.113636363636</v>
      </c>
      <c r="G142" s="4">
        <v>5557.159090909091</v>
      </c>
      <c r="H142" s="4">
        <v>4600</v>
      </c>
      <c r="I142" s="4">
        <v>5100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7" zoomScaleNormal="100" workbookViewId="0">
      <selection activeCell="B191" sqref="B191:C1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>
        <v>7232.5</v>
      </c>
      <c r="C188" s="51">
        <v>7311.666666666667</v>
      </c>
    </row>
    <row r="189" spans="1:3" x14ac:dyDescent="0.25">
      <c r="A189" s="34" t="s">
        <v>45</v>
      </c>
      <c r="B189" s="51">
        <v>7219.166666666667</v>
      </c>
      <c r="C189" s="51">
        <v>7290.833333333333</v>
      </c>
    </row>
    <row r="190" spans="1:3" x14ac:dyDescent="0.25">
      <c r="A190" s="34" t="s">
        <v>46</v>
      </c>
      <c r="B190" s="51">
        <v>7395</v>
      </c>
      <c r="C190" s="51">
        <v>7470.833333333333</v>
      </c>
    </row>
    <row r="191" spans="1:3" x14ac:dyDescent="0.25">
      <c r="A191" s="34" t="s">
        <v>47</v>
      </c>
      <c r="B191" s="51">
        <v>7385</v>
      </c>
      <c r="C191" s="51">
        <v>7458.333333333333</v>
      </c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7236.893939393939</v>
      </c>
      <c r="C194" s="48">
        <f>AVERAGE(C181:C192)</f>
        <v>7318.3333333333321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8" sqref="N108:O10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>
        <v>7244.083333333333</v>
      </c>
      <c r="O106" s="56">
        <v>7291.1666666666661</v>
      </c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>
        <v>7309.5075757575751</v>
      </c>
      <c r="O107" s="56">
        <v>7378.8257575757589</v>
      </c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>
        <v>7395.454545454545</v>
      </c>
      <c r="O108" s="56">
        <v>7465.8333333333339</v>
      </c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7238.336155045321</v>
      </c>
      <c r="O111" s="60">
        <f>AVERAGE(O98:O109)</f>
        <v>7310.0905358430355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91" sqref="B91:C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>
        <v>7605</v>
      </c>
      <c r="C89" s="56">
        <v>8028.333333333333</v>
      </c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>
        <v>7680</v>
      </c>
      <c r="C90" s="56">
        <v>8055.833333333333</v>
      </c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>
        <v>7570.833333333333</v>
      </c>
      <c r="C91" s="56">
        <v>8070</v>
      </c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7860.378787878788</v>
      </c>
      <c r="C94" s="58">
        <f t="shared" si="5"/>
        <v>8155.9090909090892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4" sqref="K74:L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>
        <v>7758.0833333333339</v>
      </c>
      <c r="L72" s="56">
        <v>8126.8833333333359</v>
      </c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>
        <v>7661.856060606061</v>
      </c>
      <c r="L73" s="56">
        <v>8038.1439393939399</v>
      </c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>
        <v>7580.113636363636</v>
      </c>
      <c r="L74" s="56">
        <v>8045.454545454545</v>
      </c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7831.116235720543</v>
      </c>
      <c r="L77" s="58">
        <f>AVERAGE(L64:L75)</f>
        <v>8130.0875425712265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93" sqref="Q93:R9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>
        <v>1411.6666666666667</v>
      </c>
      <c r="R91" s="56">
        <v>1475.8333333333333</v>
      </c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>
        <v>1441.6666666666667</v>
      </c>
      <c r="R92" s="56">
        <v>1489.1666666666667</v>
      </c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>
        <v>1474.1666666666667</v>
      </c>
      <c r="R93" s="56">
        <v>1525</v>
      </c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1412.651515151515</v>
      </c>
      <c r="R96" s="60">
        <f>AVERAGE(R83:R94)</f>
        <v>1466.287878787879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91" sqref="Q91:R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>
        <v>9</v>
      </c>
      <c r="R89" s="56">
        <v>12.1</v>
      </c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>
        <v>7.416666666666667</v>
      </c>
      <c r="R90" s="56">
        <v>9.1333333333333329</v>
      </c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>
        <v>7.25</v>
      </c>
      <c r="R91" s="56">
        <v>10.566666666666666</v>
      </c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12.986363636363636</v>
      </c>
      <c r="R94" s="58">
        <f>AVERAGE(R81:R92)</f>
        <v>15.915151515151514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2023-12-04T12:24:13Z</dcterms:modified>
</cp:coreProperties>
</file>