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3\"/>
    </mc:Choice>
  </mc:AlternateContent>
  <xr:revisionPtr revIDLastSave="0" documentId="8_{C0AAF345-6E72-4572-B95E-A6909231F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<sst xmlns="http://schemas.openxmlformats.org/spreadsheetml/2006/main" count="1280" uniqueCount="77">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</sst>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>
      <selection activeCell="D28" sqref="D28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7245</v>
      </c>
      <c r="C12" s="3">
        <v>7297.5</v>
      </c>
      <c r="D12" s="3">
        <v>1431.6666666666667</v>
      </c>
      <c r="E12" s="3">
        <v>1479.1666666666667</v>
      </c>
      <c r="F12" s="3">
        <v>10.083333333333334</v>
      </c>
      <c r="G12" s="3">
        <v>11.416666666666666</v>
      </c>
      <c r="H12" s="3">
        <v>7961.666666666667</v>
      </c>
      <c r="I12" s="3">
        <v>8220</v>
      </c>
      <c r="J12" s="3">
        <v>37.200000000000003</v>
      </c>
      <c r="K12" s="3">
        <v>59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>
        <v>7253.333333333333</v>
      </c>
      <c r="C15" s="22">
        <v>7300</v>
      </c>
      <c r="D15" s="22">
        <v>1435</v>
      </c>
      <c r="E15" s="22">
        <v>1479.1666666666667</v>
      </c>
      <c r="F15" s="22">
        <v>9.8833333333333346</v>
      </c>
      <c r="G15" s="22">
        <v>11.366666666666667</v>
      </c>
      <c r="H15" s="22">
        <v>7945</v>
      </c>
      <c r="I15" s="22">
        <v>8201.6666666666661</v>
      </c>
      <c r="J15" s="22">
        <v>37.200000000000003</v>
      </c>
      <c r="K15" s="22">
        <v>59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>
        <v>7253.333333333333</v>
      </c>
      <c r="C16" s="3">
        <v>7300.833333333333</v>
      </c>
      <c r="D16" s="3">
        <v>1428.3333333333333</v>
      </c>
      <c r="E16" s="3">
        <v>1471.6666666666667</v>
      </c>
      <c r="F16" s="3">
        <v>9.8666666666666671</v>
      </c>
      <c r="G16" s="3">
        <v>11.366666666666667</v>
      </c>
      <c r="H16" s="3">
        <v>7935</v>
      </c>
      <c r="I16" s="3">
        <v>8188.333333333333</v>
      </c>
      <c r="J16" s="3">
        <v>37.200000000000003</v>
      </c>
      <c r="K16" s="3">
        <v>59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>
        <v>7251.666666666667</v>
      </c>
      <c r="C17" s="22">
        <v>7299.166666666667</v>
      </c>
      <c r="D17" s="22">
        <v>1432.5</v>
      </c>
      <c r="E17" s="22">
        <v>1474.1666666666667</v>
      </c>
      <c r="F17" s="22">
        <v>9.8666666666666671</v>
      </c>
      <c r="G17" s="22">
        <v>11.316666666666665</v>
      </c>
      <c r="H17" s="22">
        <v>7926.666666666667</v>
      </c>
      <c r="I17" s="22">
        <v>8188.333333333333</v>
      </c>
      <c r="J17" s="22">
        <v>37.200000000000003</v>
      </c>
      <c r="K17" s="22">
        <v>59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>
        <v>7249.166666666667</v>
      </c>
      <c r="C18" s="3">
        <v>7296.666666666667</v>
      </c>
      <c r="D18" s="3">
        <v>1434.1666666666667</v>
      </c>
      <c r="E18" s="3">
        <v>1472.5</v>
      </c>
      <c r="F18" s="3">
        <v>9.9500000000000011</v>
      </c>
      <c r="G18" s="3">
        <v>11.433333333333332</v>
      </c>
      <c r="H18" s="3">
        <v>7900.833333333333</v>
      </c>
      <c r="I18" s="3">
        <v>8177.5</v>
      </c>
      <c r="J18" s="3">
        <v>37.200000000000003</v>
      </c>
      <c r="K18" s="3">
        <v>59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7239.166666666667</v>
      </c>
      <c r="C19" s="22">
        <v>7290</v>
      </c>
      <c r="D19" s="22">
        <v>1430.8333333333333</v>
      </c>
      <c r="E19" s="22">
        <v>1469.1666666666667</v>
      </c>
      <c r="F19" s="22">
        <v>9.8833333333333329</v>
      </c>
      <c r="G19" s="22">
        <v>11.433333333333332</v>
      </c>
      <c r="H19" s="22">
        <v>7898.333333333333</v>
      </c>
      <c r="I19" s="22">
        <v>8168.333333333333</v>
      </c>
      <c r="J19" s="22">
        <v>37.200000000000003</v>
      </c>
      <c r="K19" s="22">
        <v>59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7248.333333333333</v>
      </c>
      <c r="C22" s="3">
        <v>7297.5</v>
      </c>
      <c r="D22" s="3">
        <v>1435</v>
      </c>
      <c r="E22" s="3">
        <v>1470.8333333333333</v>
      </c>
      <c r="F22" s="3">
        <v>9.9666666666666668</v>
      </c>
      <c r="G22" s="3">
        <v>11.466666666666667</v>
      </c>
      <c r="H22" s="3">
        <v>7901.666666666667</v>
      </c>
      <c r="I22" s="3">
        <v>8173.5</v>
      </c>
      <c r="J22" s="3">
        <v>37.200000000000003</v>
      </c>
      <c r="K22" s="3">
        <v>59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7246.666666666667</v>
      </c>
      <c r="C23" s="22">
        <v>7295</v>
      </c>
      <c r="D23" s="22">
        <v>1436.6666666666667</v>
      </c>
      <c r="E23" s="22">
        <v>1474.1666666666667</v>
      </c>
      <c r="F23" s="22">
        <v>9.9</v>
      </c>
      <c r="G23" s="22">
        <v>11.35</v>
      </c>
      <c r="H23" s="22">
        <v>7882.5</v>
      </c>
      <c r="I23" s="22">
        <v>8166.666666666667</v>
      </c>
      <c r="J23" s="22">
        <v>37.200000000000003</v>
      </c>
      <c r="K23" s="22">
        <v>59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7249.166666666667</v>
      </c>
      <c r="C24" s="3">
        <v>7296.666666666667</v>
      </c>
      <c r="D24" s="3">
        <v>1431.6666666666667</v>
      </c>
      <c r="E24" s="3">
        <v>1470</v>
      </c>
      <c r="F24" s="3">
        <v>9.8666666666666671</v>
      </c>
      <c r="G24" s="3">
        <v>11.35</v>
      </c>
      <c r="H24" s="3">
        <v>7885</v>
      </c>
      <c r="I24" s="3">
        <v>8170</v>
      </c>
      <c r="J24" s="3">
        <v>31.8</v>
      </c>
      <c r="K24" s="3">
        <v>59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7246.666666666667</v>
      </c>
      <c r="C25" s="22">
        <v>7290.833333333333</v>
      </c>
      <c r="D25" s="22">
        <v>1440</v>
      </c>
      <c r="E25" s="22">
        <v>1477.5</v>
      </c>
      <c r="F25" s="22">
        <v>9.8666666666666671</v>
      </c>
      <c r="G25" s="22">
        <v>11.366666666666667</v>
      </c>
      <c r="H25" s="22">
        <v>7865.833333333333</v>
      </c>
      <c r="I25" s="22">
        <v>8148.333333333333</v>
      </c>
      <c r="J25" s="22">
        <v>37.200000000000003</v>
      </c>
      <c r="K25" s="22">
        <v>59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7233.333333333333</v>
      </c>
      <c r="C26" s="3">
        <v>7283.333333333333</v>
      </c>
      <c r="D26" s="3">
        <v>1443.3333333333333</v>
      </c>
      <c r="E26" s="3">
        <v>1478.3333333333333</v>
      </c>
      <c r="F26" s="3">
        <v>9.5333333333333332</v>
      </c>
      <c r="G26" s="3">
        <v>11.233333333333333</v>
      </c>
      <c r="H26" s="3">
        <v>7810</v>
      </c>
      <c r="I26" s="3">
        <v>8121.666666666667</v>
      </c>
      <c r="J26" s="3">
        <v>37.200000000000003</v>
      </c>
      <c r="K26" s="3">
        <v>59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7240</v>
      </c>
      <c r="C29" s="22">
        <v>7278.333333333333</v>
      </c>
      <c r="D29" s="22">
        <v>1449.1666666666667</v>
      </c>
      <c r="E29" s="22">
        <v>1483.3333333333333</v>
      </c>
      <c r="F29" s="22">
        <v>9.6833333333333336</v>
      </c>
      <c r="G29" s="22">
        <v>11.233333333333333</v>
      </c>
      <c r="H29" s="22">
        <v>7792.5</v>
      </c>
      <c r="I29" s="22">
        <v>8119.166666666667</v>
      </c>
      <c r="J29" s="22">
        <v>37.200000000000003</v>
      </c>
      <c r="K29" s="22">
        <v>59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7240</v>
      </c>
      <c r="C30" s="3">
        <v>7282.5</v>
      </c>
      <c r="D30" s="3">
        <v>1447.5</v>
      </c>
      <c r="E30" s="3">
        <v>1483.3333333333333</v>
      </c>
      <c r="F30" s="3">
        <v>9.4333333333333318</v>
      </c>
      <c r="G30" s="3">
        <v>11.299999999999999</v>
      </c>
      <c r="H30" s="3">
        <v>7787.5</v>
      </c>
      <c r="I30" s="3">
        <v>8107.5</v>
      </c>
      <c r="J30" s="3">
        <v>37.200000000000003</v>
      </c>
      <c r="K30" s="3">
        <v>59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7246.666666666667</v>
      </c>
      <c r="C31" s="22">
        <v>7285.833333333333</v>
      </c>
      <c r="D31" s="22">
        <v>1450</v>
      </c>
      <c r="E31" s="22">
        <v>1482.5</v>
      </c>
      <c r="F31" s="22">
        <v>9.6333333333333329</v>
      </c>
      <c r="G31" s="22">
        <v>11.299999999999999</v>
      </c>
      <c r="H31" s="22">
        <v>7776.666666666667</v>
      </c>
      <c r="I31" s="22">
        <v>8105</v>
      </c>
      <c r="J31" s="22">
        <v>37.200000000000003</v>
      </c>
      <c r="K31" s="22">
        <v>58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7246.666666666667</v>
      </c>
      <c r="C32" s="3">
        <v>7293.333333333333</v>
      </c>
      <c r="D32" s="3">
        <v>1442.5</v>
      </c>
      <c r="E32" s="3">
        <v>1480.8333333333333</v>
      </c>
      <c r="F32" s="3">
        <v>9.8333333333333339</v>
      </c>
      <c r="G32" s="3">
        <v>11.299999999999999</v>
      </c>
      <c r="H32" s="3">
        <v>7751.666666666667</v>
      </c>
      <c r="I32" s="3">
        <v>8090</v>
      </c>
      <c r="J32" s="3">
        <v>37.200000000000003</v>
      </c>
      <c r="K32" s="3">
        <v>58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7242.5</v>
      </c>
      <c r="C33" s="22">
        <v>7290.833333333333</v>
      </c>
      <c r="D33" s="22">
        <v>1445</v>
      </c>
      <c r="E33" s="22">
        <v>1480</v>
      </c>
      <c r="F33" s="22">
        <v>9.7999999999999989</v>
      </c>
      <c r="G33" s="22">
        <v>11.299999999999999</v>
      </c>
      <c r="H33" s="22">
        <v>6583.333333333333</v>
      </c>
      <c r="I33" s="22">
        <v>8081.666666666667</v>
      </c>
      <c r="J33" s="22">
        <v>37.200000000000003</v>
      </c>
      <c r="K33" s="22">
        <v>58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>
        <v>7247.5</v>
      </c>
      <c r="C36" s="3">
        <v>7286.666666666667</v>
      </c>
      <c r="D36" s="3">
        <v>1435.8333333333333</v>
      </c>
      <c r="E36" s="3">
        <v>1475</v>
      </c>
      <c r="F36" s="3">
        <v>9.8166666666666664</v>
      </c>
      <c r="G36" s="3">
        <v>11.200000000000001</v>
      </c>
      <c r="H36" s="3">
        <v>7679.166666666667</v>
      </c>
      <c r="I36" s="3">
        <v>8040</v>
      </c>
      <c r="J36" s="3">
        <v>37.200000000000003</v>
      </c>
      <c r="K36" s="3">
        <v>58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>
        <v>7239.166666666667</v>
      </c>
      <c r="C37" s="22">
        <v>7281.666666666667</v>
      </c>
      <c r="D37" s="22">
        <v>1432.5</v>
      </c>
      <c r="E37" s="22">
        <v>1474.1666666666667</v>
      </c>
      <c r="F37" s="22">
        <v>9.4</v>
      </c>
      <c r="G37" s="22">
        <v>11.25</v>
      </c>
      <c r="H37" s="22">
        <v>7648.333333333333</v>
      </c>
      <c r="I37" s="22">
        <v>8028.333333333333</v>
      </c>
      <c r="J37" s="22">
        <v>37.200000000000003</v>
      </c>
      <c r="K37" s="22">
        <v>58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>
        <v>7244.166666666667</v>
      </c>
      <c r="C38" s="3">
        <v>7285.833333333333</v>
      </c>
      <c r="D38" s="3">
        <v>1411.6666666666667</v>
      </c>
      <c r="E38" s="3">
        <v>1466.6666666666667</v>
      </c>
      <c r="F38" s="3">
        <v>9.4</v>
      </c>
      <c r="G38" s="3">
        <v>11.183333333333332</v>
      </c>
      <c r="H38" s="3">
        <v>7625</v>
      </c>
      <c r="I38" s="3">
        <v>8013.333333333333</v>
      </c>
      <c r="J38" s="3">
        <v>37</v>
      </c>
      <c r="K38" s="3">
        <v>57.8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>
        <v>7219.166666666667</v>
      </c>
      <c r="C39" s="22">
        <v>7290.833333333333</v>
      </c>
      <c r="D39" s="22">
        <v>1411.6666666666667</v>
      </c>
      <c r="E39" s="22">
        <v>1475.8333333333333</v>
      </c>
      <c r="F39" s="22">
        <v>9</v>
      </c>
      <c r="G39" s="22">
        <v>12.1</v>
      </c>
      <c r="H39" s="22">
        <v>7605</v>
      </c>
      <c r="I39" s="22">
        <v>8028.333333333333</v>
      </c>
      <c r="J39" s="22">
        <v>37.200000000000003</v>
      </c>
      <c r="K39" s="22">
        <v>61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  <c r="O41" s="76"/>
      <c r="P41" s="75"/>
      <c r="R41" s="19"/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  <c r="R42" s="73"/>
    </row>
    <row r="43" spans="1:69" ht="15" customHeight="1" thickTop="1" thickBot="1" x14ac:dyDescent="0.25">
      <c r="A43" s="71" t="s">
        <v>17</v>
      </c>
      <c r="B43" s="67">
        <v>7244.083333333333</v>
      </c>
      <c r="C43" s="67">
        <v>7291.1666666666661</v>
      </c>
      <c r="D43" s="4">
        <v>1435.25</v>
      </c>
      <c r="E43" s="4">
        <v>1475.9166666666665</v>
      </c>
      <c r="F43" s="4">
        <v>9.7333333333333361</v>
      </c>
      <c r="G43" s="4">
        <v>11.363333333333333</v>
      </c>
      <c r="H43" s="4">
        <v>7758.0833333333339</v>
      </c>
      <c r="I43" s="4">
        <v>8126.8833333333359</v>
      </c>
      <c r="J43" s="4">
        <v>36.920000000000009</v>
      </c>
      <c r="K43" s="4">
        <v>58.79</v>
      </c>
    </row>
    <row r="44" spans="1:69" s="28" customFormat="1" ht="15" customHeight="1" thickTop="1" thickBot="1" x14ac:dyDescent="0.25">
      <c r="A44" s="71" t="s">
        <v>60</v>
      </c>
      <c r="B44" s="68"/>
      <c r="C44" s="69">
        <v>7267.625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154</v>
      </c>
      <c r="C62" s="3">
        <v>236</v>
      </c>
      <c r="D62" s="3">
        <v>5.2</v>
      </c>
      <c r="E62" s="3">
        <v>10.4</v>
      </c>
      <c r="F62" s="3">
        <v>500</v>
      </c>
      <c r="G62" s="3">
        <v>1100</v>
      </c>
      <c r="H62" s="3">
        <v>6540</v>
      </c>
      <c r="I62" s="3">
        <v>8212.5</v>
      </c>
      <c r="J62" s="3">
        <v>8197.5</v>
      </c>
      <c r="K62" s="3">
        <v>9737.5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154</v>
      </c>
      <c r="C65" s="29">
        <v>236</v>
      </c>
      <c r="D65" s="30">
        <v>5.2</v>
      </c>
      <c r="E65" s="29">
        <v>10.4</v>
      </c>
      <c r="F65" s="30">
        <v>500</v>
      </c>
      <c r="G65" s="29">
        <v>1100</v>
      </c>
      <c r="H65" s="30">
        <v>6532.5</v>
      </c>
      <c r="I65" s="29">
        <v>8205</v>
      </c>
      <c r="J65" s="30">
        <v>8190</v>
      </c>
      <c r="K65" s="22">
        <v>9730</v>
      </c>
    </row>
    <row r="66" spans="1:69" ht="15" customHeight="1" thickTop="1" thickBot="1" x14ac:dyDescent="0.25">
      <c r="A66" s="24">
        <v>5</v>
      </c>
      <c r="B66" s="3">
        <v>154</v>
      </c>
      <c r="C66" s="3">
        <v>236</v>
      </c>
      <c r="D66" s="3">
        <v>5.2</v>
      </c>
      <c r="E66" s="3">
        <v>10.4</v>
      </c>
      <c r="F66" s="3">
        <v>500</v>
      </c>
      <c r="G66" s="3">
        <v>1100</v>
      </c>
      <c r="H66" s="3">
        <v>6525</v>
      </c>
      <c r="I66" s="3">
        <v>8195</v>
      </c>
      <c r="J66" s="3">
        <v>8177.5</v>
      </c>
      <c r="K66" s="3">
        <v>9717.5</v>
      </c>
    </row>
    <row r="67" spans="1:69" ht="15" customHeight="1" thickTop="1" thickBot="1" x14ac:dyDescent="0.25">
      <c r="A67" s="24">
        <v>6</v>
      </c>
      <c r="B67" s="22">
        <v>154</v>
      </c>
      <c r="C67" s="29">
        <v>236</v>
      </c>
      <c r="D67" s="30">
        <v>5.2</v>
      </c>
      <c r="E67" s="29">
        <v>10.4</v>
      </c>
      <c r="F67" s="30">
        <v>500</v>
      </c>
      <c r="G67" s="29">
        <v>1100</v>
      </c>
      <c r="H67" s="30">
        <v>6520</v>
      </c>
      <c r="I67" s="29">
        <v>8187.5</v>
      </c>
      <c r="J67" s="30">
        <v>8177.5</v>
      </c>
      <c r="K67" s="22">
        <v>9715</v>
      </c>
    </row>
    <row r="68" spans="1:69" ht="15" customHeight="1" thickTop="1" thickBot="1" x14ac:dyDescent="0.25">
      <c r="A68" s="24">
        <v>7</v>
      </c>
      <c r="B68" s="3">
        <v>154</v>
      </c>
      <c r="C68" s="3">
        <v>236</v>
      </c>
      <c r="D68" s="3">
        <v>5.4</v>
      </c>
      <c r="E68" s="3">
        <v>10.4</v>
      </c>
      <c r="F68" s="3">
        <v>500</v>
      </c>
      <c r="G68" s="3">
        <v>1100</v>
      </c>
      <c r="H68" s="3">
        <v>6517.5</v>
      </c>
      <c r="I68" s="3">
        <v>8185</v>
      </c>
      <c r="J68" s="3">
        <v>8162.5</v>
      </c>
      <c r="K68" s="3">
        <v>9697.5</v>
      </c>
    </row>
    <row r="69" spans="1:69" ht="15" customHeight="1" thickTop="1" thickBot="1" x14ac:dyDescent="0.25">
      <c r="A69" s="24">
        <v>8</v>
      </c>
      <c r="B69" s="22">
        <v>154</v>
      </c>
      <c r="C69" s="29">
        <v>236</v>
      </c>
      <c r="D69" s="30">
        <v>5.4</v>
      </c>
      <c r="E69" s="29">
        <v>10.6</v>
      </c>
      <c r="F69" s="30">
        <v>500</v>
      </c>
      <c r="G69" s="29">
        <v>1100</v>
      </c>
      <c r="H69" s="30">
        <v>6520</v>
      </c>
      <c r="I69" s="29">
        <v>8187.5</v>
      </c>
      <c r="J69" s="30">
        <v>8165</v>
      </c>
      <c r="K69" s="22">
        <v>9702.5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154</v>
      </c>
      <c r="C72" s="3">
        <v>236</v>
      </c>
      <c r="D72" s="3">
        <v>5.4</v>
      </c>
      <c r="E72" s="3">
        <v>10.6</v>
      </c>
      <c r="F72" s="3">
        <v>500</v>
      </c>
      <c r="G72" s="3">
        <v>1100</v>
      </c>
      <c r="H72" s="3">
        <v>6520</v>
      </c>
      <c r="I72" s="3">
        <v>8187.5</v>
      </c>
      <c r="J72" s="3">
        <v>8172.5</v>
      </c>
      <c r="K72" s="3">
        <v>9710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154</v>
      </c>
      <c r="C73" s="29">
        <v>236</v>
      </c>
      <c r="D73" s="30">
        <v>5.4</v>
      </c>
      <c r="E73" s="29">
        <v>10.6</v>
      </c>
      <c r="F73" s="30">
        <v>500</v>
      </c>
      <c r="G73" s="29">
        <v>1100</v>
      </c>
      <c r="H73" s="30">
        <v>6520</v>
      </c>
      <c r="I73" s="29">
        <v>8187.5</v>
      </c>
      <c r="J73" s="30">
        <v>8167.5</v>
      </c>
      <c r="K73" s="22">
        <v>9702.5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154</v>
      </c>
      <c r="C74" s="3">
        <v>236</v>
      </c>
      <c r="D74" s="3">
        <v>5.4</v>
      </c>
      <c r="E74" s="3">
        <v>10.6</v>
      </c>
      <c r="F74" s="3">
        <v>500</v>
      </c>
      <c r="G74" s="3">
        <v>1100</v>
      </c>
      <c r="H74" s="3">
        <v>6517.5</v>
      </c>
      <c r="I74" s="3">
        <v>8185</v>
      </c>
      <c r="J74" s="3">
        <v>8165</v>
      </c>
      <c r="K74" s="3">
        <v>9700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154</v>
      </c>
      <c r="C75" s="29">
        <v>236</v>
      </c>
      <c r="D75" s="30">
        <v>5.4</v>
      </c>
      <c r="E75" s="29">
        <v>10.6</v>
      </c>
      <c r="F75" s="30">
        <v>500</v>
      </c>
      <c r="G75" s="29">
        <v>1100</v>
      </c>
      <c r="H75" s="30">
        <v>6520</v>
      </c>
      <c r="I75" s="29">
        <v>8187.5</v>
      </c>
      <c r="J75" s="30">
        <v>8167.5</v>
      </c>
      <c r="K75" s="22">
        <v>9702.5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154</v>
      </c>
      <c r="C76" s="3">
        <v>236</v>
      </c>
      <c r="D76" s="3">
        <v>5.4</v>
      </c>
      <c r="E76" s="3">
        <v>10.6</v>
      </c>
      <c r="F76" s="3">
        <v>500</v>
      </c>
      <c r="G76" s="3">
        <v>1100</v>
      </c>
      <c r="H76" s="3">
        <v>6520</v>
      </c>
      <c r="I76" s="3">
        <v>8187.5</v>
      </c>
      <c r="J76" s="3">
        <v>8167.5</v>
      </c>
      <c r="K76" s="3">
        <v>9702.5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154</v>
      </c>
      <c r="C79" s="29">
        <v>236</v>
      </c>
      <c r="D79" s="30">
        <v>5.4</v>
      </c>
      <c r="E79" s="29">
        <v>10.6</v>
      </c>
      <c r="F79" s="30">
        <v>500</v>
      </c>
      <c r="G79" s="29">
        <v>1100</v>
      </c>
      <c r="H79" s="30">
        <v>6520</v>
      </c>
      <c r="I79" s="29">
        <v>8187.5</v>
      </c>
      <c r="J79" s="30">
        <v>8167.5</v>
      </c>
      <c r="K79" s="22">
        <v>9702.5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154</v>
      </c>
      <c r="C80" s="3">
        <v>236</v>
      </c>
      <c r="D80" s="3">
        <v>5.4</v>
      </c>
      <c r="E80" s="3">
        <v>10.6</v>
      </c>
      <c r="F80" s="3">
        <v>500</v>
      </c>
      <c r="G80" s="3">
        <v>1100</v>
      </c>
      <c r="H80" s="3">
        <v>6507.5</v>
      </c>
      <c r="I80" s="3">
        <v>8172.5</v>
      </c>
      <c r="J80" s="3">
        <v>8150</v>
      </c>
      <c r="K80" s="3">
        <v>9682.5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154</v>
      </c>
      <c r="C81" s="29">
        <v>236</v>
      </c>
      <c r="D81" s="30">
        <v>5.4</v>
      </c>
      <c r="E81" s="29">
        <v>10.6</v>
      </c>
      <c r="F81" s="30">
        <v>500</v>
      </c>
      <c r="G81" s="29">
        <v>1100</v>
      </c>
      <c r="H81" s="30">
        <v>6507.5</v>
      </c>
      <c r="I81" s="29">
        <v>8172.5</v>
      </c>
      <c r="J81" s="30">
        <v>8150</v>
      </c>
      <c r="K81" s="22">
        <v>9682.5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154</v>
      </c>
      <c r="C82" s="3">
        <v>236</v>
      </c>
      <c r="D82" s="3">
        <v>5.4</v>
      </c>
      <c r="E82" s="3">
        <v>10.6</v>
      </c>
      <c r="F82" s="3">
        <v>500</v>
      </c>
      <c r="G82" s="3">
        <v>1100</v>
      </c>
      <c r="H82" s="3">
        <v>6507.5</v>
      </c>
      <c r="I82" s="3">
        <v>8172.5</v>
      </c>
      <c r="J82" s="3">
        <v>8150</v>
      </c>
      <c r="K82" s="3">
        <v>9682.5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154</v>
      </c>
      <c r="C83" s="29">
        <v>236</v>
      </c>
      <c r="D83" s="30">
        <v>5.4</v>
      </c>
      <c r="E83" s="29">
        <v>10.6</v>
      </c>
      <c r="F83" s="30">
        <v>500</v>
      </c>
      <c r="G83" s="29">
        <v>1100</v>
      </c>
      <c r="H83" s="30">
        <v>6507.5</v>
      </c>
      <c r="I83" s="29">
        <v>8172.5</v>
      </c>
      <c r="J83" s="30">
        <v>8150</v>
      </c>
      <c r="K83" s="22">
        <v>9682.5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154</v>
      </c>
      <c r="C86" s="3">
        <v>236</v>
      </c>
      <c r="D86" s="3">
        <v>5.4</v>
      </c>
      <c r="E86" s="3">
        <v>10.6</v>
      </c>
      <c r="F86" s="3">
        <v>500</v>
      </c>
      <c r="G86" s="3">
        <v>1100</v>
      </c>
      <c r="H86" s="3">
        <v>6507.5</v>
      </c>
      <c r="I86" s="3">
        <v>8172.5</v>
      </c>
      <c r="J86" s="3">
        <v>8150</v>
      </c>
      <c r="K86" s="3">
        <v>9682.5</v>
      </c>
    </row>
    <row r="87" spans="1:69" ht="15" customHeight="1" thickTop="1" thickBot="1" x14ac:dyDescent="0.25">
      <c r="A87" s="24">
        <v>26</v>
      </c>
      <c r="B87" s="22">
        <v>154</v>
      </c>
      <c r="C87" s="29">
        <v>236</v>
      </c>
      <c r="D87" s="30">
        <v>5.4</v>
      </c>
      <c r="E87" s="29">
        <v>10.6</v>
      </c>
      <c r="F87" s="30">
        <v>500</v>
      </c>
      <c r="G87" s="29">
        <v>1100</v>
      </c>
      <c r="H87" s="30">
        <v>6507.5</v>
      </c>
      <c r="I87" s="29">
        <v>8172.5</v>
      </c>
      <c r="J87" s="30">
        <v>8150</v>
      </c>
      <c r="K87" s="22">
        <v>9682.5</v>
      </c>
    </row>
    <row r="88" spans="1:69" ht="15" customHeight="1" thickTop="1" thickBot="1" x14ac:dyDescent="0.25">
      <c r="A88" s="24">
        <v>27</v>
      </c>
      <c r="B88" s="3">
        <v>154</v>
      </c>
      <c r="C88" s="3">
        <v>236</v>
      </c>
      <c r="D88" s="3">
        <v>5.4</v>
      </c>
      <c r="E88" s="3">
        <v>10.6</v>
      </c>
      <c r="F88" s="3">
        <v>500</v>
      </c>
      <c r="G88" s="3">
        <v>1100</v>
      </c>
      <c r="H88" s="3">
        <v>6477.5</v>
      </c>
      <c r="I88" s="3">
        <v>8137.5</v>
      </c>
      <c r="J88" s="3">
        <v>8117.5</v>
      </c>
      <c r="K88" s="3">
        <v>9642.5</v>
      </c>
    </row>
    <row r="89" spans="1:69" ht="15" customHeight="1" thickTop="1" thickBot="1" x14ac:dyDescent="0.25">
      <c r="A89" s="24">
        <v>28</v>
      </c>
      <c r="B89" s="22">
        <v>154</v>
      </c>
      <c r="C89" s="29">
        <v>238</v>
      </c>
      <c r="D89" s="30">
        <v>5.2</v>
      </c>
      <c r="E89" s="29">
        <v>11</v>
      </c>
      <c r="F89" s="30">
        <v>500</v>
      </c>
      <c r="G89" s="29">
        <v>1100</v>
      </c>
      <c r="H89" s="30">
        <v>6500</v>
      </c>
      <c r="I89" s="29">
        <v>8162.5</v>
      </c>
      <c r="J89" s="30">
        <v>8150</v>
      </c>
      <c r="K89" s="22">
        <v>9692.5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154</v>
      </c>
      <c r="C93" s="4">
        <v>236.1</v>
      </c>
      <c r="D93" s="4">
        <v>5.3500000000000014</v>
      </c>
      <c r="E93" s="4">
        <v>10.569999999999997</v>
      </c>
      <c r="F93" s="4">
        <v>500</v>
      </c>
      <c r="G93" s="4">
        <v>1100</v>
      </c>
      <c r="H93" s="4">
        <v>6514.75</v>
      </c>
      <c r="I93" s="4">
        <v>8181.5</v>
      </c>
      <c r="J93" s="4">
        <v>8162.25</v>
      </c>
      <c r="K93" s="4">
        <v>9697.5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4345</v>
      </c>
      <c r="G111" s="3">
        <v>5525</v>
      </c>
      <c r="H111" s="3">
        <v>4850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4340</v>
      </c>
      <c r="G114" s="22">
        <v>5520</v>
      </c>
      <c r="H114" s="22">
        <v>4850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4335</v>
      </c>
      <c r="G115" s="3">
        <v>5515</v>
      </c>
      <c r="H115" s="3">
        <v>4850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4335</v>
      </c>
      <c r="G116" s="22">
        <v>5512.5</v>
      </c>
      <c r="H116" s="22">
        <v>4850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4335</v>
      </c>
      <c r="G117" s="3">
        <v>5512.5</v>
      </c>
      <c r="H117" s="3">
        <v>4850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4337.5</v>
      </c>
      <c r="G118" s="22">
        <v>5515</v>
      </c>
      <c r="H118" s="22">
        <v>4850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4342.5</v>
      </c>
      <c r="G121" s="3">
        <v>5520</v>
      </c>
      <c r="H121" s="3">
        <v>4850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4345</v>
      </c>
      <c r="G122" s="22">
        <v>5522.5</v>
      </c>
      <c r="H122" s="22">
        <v>4850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4342.5</v>
      </c>
      <c r="G123" s="3">
        <v>5520</v>
      </c>
      <c r="H123" s="3">
        <v>4850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4345</v>
      </c>
      <c r="G124" s="22">
        <v>5522.5</v>
      </c>
      <c r="H124" s="22">
        <v>4850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4345</v>
      </c>
      <c r="G125" s="3">
        <v>5522.5</v>
      </c>
      <c r="H125" s="3">
        <v>4850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4345</v>
      </c>
      <c r="G128" s="22">
        <v>5522.5</v>
      </c>
      <c r="H128" s="22">
        <v>4850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4347.5</v>
      </c>
      <c r="G129" s="3">
        <v>5525</v>
      </c>
      <c r="H129" s="3">
        <v>4850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4347.5</v>
      </c>
      <c r="G130" s="22">
        <v>5525</v>
      </c>
      <c r="H130" s="22">
        <v>4850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4347.5</v>
      </c>
      <c r="G131" s="3">
        <v>5525</v>
      </c>
      <c r="H131" s="3">
        <v>4850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4347.5</v>
      </c>
      <c r="G132" s="22">
        <v>5525</v>
      </c>
      <c r="H132" s="22">
        <v>4850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4347.5</v>
      </c>
      <c r="G135" s="3">
        <v>5525</v>
      </c>
      <c r="H135" s="3">
        <v>4850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4347.5</v>
      </c>
      <c r="G136" s="22">
        <v>5525</v>
      </c>
      <c r="H136" s="22">
        <v>4850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4347.5</v>
      </c>
      <c r="G137" s="3">
        <v>5527.5</v>
      </c>
      <c r="H137" s="3">
        <v>4850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4275</v>
      </c>
      <c r="G138" s="22">
        <v>5550</v>
      </c>
      <c r="H138" s="22">
        <v>4850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4340</v>
      </c>
      <c r="G142" s="4">
        <v>5522.875</v>
      </c>
      <c r="H142" s="4">
        <v>4850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7" zoomScaleNormal="100" workbookViewId="0">
      <selection activeCell="B189" sqref="B189:C1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>
        <v>7232.5</v>
      </c>
      <c r="C188" s="51">
        <v>7311.666666666667</v>
      </c>
    </row>
    <row r="189" spans="1:3" x14ac:dyDescent="0.25">
      <c r="A189" s="34" t="s">
        <v>45</v>
      </c>
      <c r="B189" s="51">
        <v>7219.166666666667</v>
      </c>
      <c r="C189" s="51">
        <v>7290.833333333333</v>
      </c>
    </row>
    <row r="190" spans="1:3" x14ac:dyDescent="0.25">
      <c r="A190" s="34" t="s">
        <v>46</v>
      </c>
      <c r="B190" s="51"/>
      <c r="C190" s="51"/>
    </row>
    <row r="191" spans="1:3" x14ac:dyDescent="0.25">
      <c r="A191" s="34" t="s">
        <v>47</v>
      </c>
      <c r="B191" s="51"/>
      <c r="C191" s="51"/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7202.8703703703695</v>
      </c>
      <c r="C194" s="48">
        <f>AVERAGE(C181:C192)</f>
        <v>7285.833333333333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6" sqref="N106:O10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>
        <v>7244.083333333333</v>
      </c>
      <c r="O106" s="56">
        <v>7291.1666666666661</v>
      </c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7212.9706204762679</v>
      </c>
      <c r="O111" s="60">
        <f>AVERAGE(O98:O109)</f>
        <v>7285.1485337071454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89" sqref="B89:C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>
        <v>7605</v>
      </c>
      <c r="C89" s="56">
        <v>8028.333333333333</v>
      </c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7912.592592592594</v>
      </c>
      <c r="C94" s="58">
        <f t="shared" si="5"/>
        <v>8176.574074074073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2" sqref="K72:L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>
        <v>7758.0833333333339</v>
      </c>
      <c r="L72" s="56">
        <v>8126.8833333333359</v>
      </c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7877.812099550697</v>
      </c>
      <c r="L77" s="58">
        <f>AVERAGE(L64:L75)</f>
        <v>8149.7071648261126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91" sqref="Q91:R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>
        <v>1411.6666666666667</v>
      </c>
      <c r="R91" s="56">
        <v>1475.8333333333333</v>
      </c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1402.5925925925924</v>
      </c>
      <c r="R96" s="60">
        <f>AVERAGE(R83:R94)</f>
        <v>1457.2222222222224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89" sqref="Q89:R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>
        <v>9</v>
      </c>
      <c r="R89" s="56">
        <v>12.1</v>
      </c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14.242592592592594</v>
      </c>
      <c r="R94" s="58">
        <f>AVERAGE(R81:R92)</f>
        <v>17.262962962962963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2023-10-03T12:31:56Z</dcterms:modified>
</cp:coreProperties>
</file>