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2\"/>
    </mc:Choice>
  </mc:AlternateContent>
  <xr:revisionPtr revIDLastSave="0" documentId="13_ncr:1_{82F48B3A-FFF2-44D9-914A-1FD3A54CD75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<sst xmlns="http://schemas.openxmlformats.org/spreadsheetml/2006/main" count="91" uniqueCount="75">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</sst>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45351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45351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45351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45351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171000.85837331001</v>
      </c>
      <c r="C10" s="38">
        <v>73952.009917229996</v>
      </c>
      <c r="D10" s="38">
        <v>244952.86829054001</v>
      </c>
      <c r="E10" s="39"/>
      <c r="F10" s="38">
        <v>64798.279193999995</v>
      </c>
      <c r="G10" s="38">
        <v>1732.1777939999999</v>
      </c>
      <c r="H10" s="38">
        <v>66530.456987999991</v>
      </c>
      <c r="I10" s="38"/>
      <c r="J10" s="38">
        <v>29884.144109000001</v>
      </c>
      <c r="K10" s="38">
        <v>4930.7630870000003</v>
      </c>
      <c r="L10" s="40">
        <v>34814.907196</v>
      </c>
      <c r="M10" s="39"/>
      <c r="N10" s="38">
        <v>265683.28167631</v>
      </c>
      <c r="O10" s="38">
        <v>80614.950798229998</v>
      </c>
      <c r="P10" s="40">
        <v>346298.23247454001</v>
      </c>
    </row>
    <row r="11" spans="1:20" ht="15" customHeight="1" x14ac:dyDescent="0.25">
      <c r="A11" s="41" t="s">
        <v>9</v>
      </c>
      <c r="B11" s="42">
        <v>5484.9272715300003</v>
      </c>
      <c r="C11" s="42">
        <v>18447.637736289998</v>
      </c>
      <c r="D11" s="42">
        <v>23932.565007819998</v>
      </c>
      <c r="E11" s="42"/>
      <c r="F11" s="42">
        <v>23.473949000000001</v>
      </c>
      <c r="G11" s="42">
        <v>1732.1777939999999</v>
      </c>
      <c r="H11" s="42">
        <v>1755.6517429999999</v>
      </c>
      <c r="I11" s="42"/>
      <c r="J11" s="42">
        <v>28.366857</v>
      </c>
      <c r="K11" s="42">
        <v>3080.42137</v>
      </c>
      <c r="L11" s="43">
        <v>3108.788227</v>
      </c>
      <c r="M11" s="42"/>
      <c r="N11" s="42">
        <v>5536.7680775300005</v>
      </c>
      <c r="O11" s="42">
        <v>23260.236900289998</v>
      </c>
      <c r="P11" s="43">
        <v>28797.004977819997</v>
      </c>
    </row>
    <row r="12" spans="1:20" ht="15" customHeight="1" x14ac:dyDescent="0.25">
      <c r="A12" s="41" t="s">
        <v>26</v>
      </c>
      <c r="B12" s="42">
        <v>160996.27109512</v>
      </c>
      <c r="C12" s="42">
        <v>6450.1685806900005</v>
      </c>
      <c r="D12" s="42">
        <v>167446.43967580999</v>
      </c>
      <c r="E12" s="42"/>
      <c r="F12" s="42">
        <v>62509.191710999999</v>
      </c>
      <c r="G12" s="42">
        <v>0</v>
      </c>
      <c r="H12" s="42">
        <v>62509.191710999999</v>
      </c>
      <c r="I12" s="42"/>
      <c r="J12" s="42">
        <v>16862.680686</v>
      </c>
      <c r="K12" s="42">
        <v>0</v>
      </c>
      <c r="L12" s="43">
        <v>16862.680686</v>
      </c>
      <c r="M12" s="42"/>
      <c r="N12" s="42">
        <v>240368.14349212</v>
      </c>
      <c r="O12" s="42">
        <v>6450.1685806900005</v>
      </c>
      <c r="P12" s="43">
        <v>246818.31207280999</v>
      </c>
    </row>
    <row r="13" spans="1:20" ht="15" customHeight="1" x14ac:dyDescent="0.25">
      <c r="A13" s="41" t="s">
        <v>10</v>
      </c>
      <c r="B13" s="42">
        <v>4040.0673426600001</v>
      </c>
      <c r="C13" s="42">
        <v>41586.514289400002</v>
      </c>
      <c r="D13" s="42">
        <v>45626.581632059999</v>
      </c>
      <c r="E13" s="42"/>
      <c r="F13" s="42">
        <v>2202.6759740000002</v>
      </c>
      <c r="G13" s="42">
        <v>0</v>
      </c>
      <c r="H13" s="42">
        <v>2202.6759740000002</v>
      </c>
      <c r="I13" s="42"/>
      <c r="J13" s="42">
        <v>12993.096566</v>
      </c>
      <c r="K13" s="42">
        <v>1850.341717</v>
      </c>
      <c r="L13" s="43">
        <v>14843.438283</v>
      </c>
      <c r="M13" s="42"/>
      <c r="N13" s="42">
        <v>19235.839882660002</v>
      </c>
      <c r="O13" s="42">
        <v>43436.856006400005</v>
      </c>
      <c r="P13" s="43">
        <v>62672.695889060007</v>
      </c>
    </row>
    <row r="14" spans="1:20" ht="15" customHeight="1" x14ac:dyDescent="0.25">
      <c r="A14" s="41" t="s">
        <v>11</v>
      </c>
      <c r="B14" s="42">
        <v>479.59266400000001</v>
      </c>
      <c r="C14" s="42">
        <v>7467.6893108499999</v>
      </c>
      <c r="D14" s="42">
        <v>7947.2819748499996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542.53022399999998</v>
      </c>
      <c r="O14" s="42">
        <v>7467.6893108499999</v>
      </c>
      <c r="P14" s="43">
        <v>8010.2195348499999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32657.406148589998</v>
      </c>
      <c r="C16" s="38">
        <v>34077.182672759998</v>
      </c>
      <c r="D16" s="38">
        <v>66734.58882135</v>
      </c>
      <c r="E16" s="39"/>
      <c r="F16" s="38">
        <v>6901.7259800000002</v>
      </c>
      <c r="G16" s="38">
        <v>3496.4915999999998</v>
      </c>
      <c r="H16" s="38">
        <v>10398.21758</v>
      </c>
      <c r="I16" s="38"/>
      <c r="J16" s="38">
        <v>1314.7932659999999</v>
      </c>
      <c r="K16" s="38">
        <v>0</v>
      </c>
      <c r="L16" s="40">
        <v>1314.7932659999999</v>
      </c>
      <c r="M16" s="39"/>
      <c r="N16" s="38">
        <v>40873.925394589998</v>
      </c>
      <c r="O16" s="38">
        <v>37573.674272759999</v>
      </c>
      <c r="P16" s="40">
        <v>78447.599667350005</v>
      </c>
    </row>
    <row r="17" spans="1:16" ht="15" customHeight="1" x14ac:dyDescent="0.25">
      <c r="A17" s="41" t="s">
        <v>27</v>
      </c>
      <c r="B17" s="42">
        <v>0</v>
      </c>
      <c r="C17" s="42">
        <v>31814.123772679999</v>
      </c>
      <c r="D17" s="42">
        <v>31814.123772679999</v>
      </c>
      <c r="E17" s="42"/>
      <c r="F17" s="42">
        <v>4552.3119070000002</v>
      </c>
      <c r="G17" s="42">
        <v>3496.4915999999998</v>
      </c>
      <c r="H17" s="42">
        <v>8048.8035070000005</v>
      </c>
      <c r="I17" s="42"/>
      <c r="J17" s="42">
        <v>0</v>
      </c>
      <c r="K17" s="42">
        <v>0</v>
      </c>
      <c r="L17" s="43">
        <v>0</v>
      </c>
      <c r="M17" s="42"/>
      <c r="N17" s="42">
        <v>4552.3119070000002</v>
      </c>
      <c r="O17" s="42">
        <v>35310.615372679997</v>
      </c>
      <c r="P17" s="43">
        <v>39862.92727968</v>
      </c>
    </row>
    <row r="18" spans="1:16" ht="15" customHeight="1" x14ac:dyDescent="0.25">
      <c r="A18" s="46" t="s">
        <v>12</v>
      </c>
      <c r="B18" s="42">
        <v>32657.406148589998</v>
      </c>
      <c r="C18" s="42">
        <v>2263.0589000800001</v>
      </c>
      <c r="D18" s="42">
        <v>34920.465048669997</v>
      </c>
      <c r="E18" s="42"/>
      <c r="F18" s="42">
        <v>2349.4140729999999</v>
      </c>
      <c r="G18" s="42">
        <v>0</v>
      </c>
      <c r="H18" s="42">
        <v>2349.4140729999999</v>
      </c>
      <c r="I18" s="42"/>
      <c r="J18" s="42">
        <v>1314.7932659999999</v>
      </c>
      <c r="K18" s="42">
        <v>0</v>
      </c>
      <c r="L18" s="43">
        <v>1314.7932659999999</v>
      </c>
      <c r="M18" s="42"/>
      <c r="N18" s="42">
        <v>36321.613487589995</v>
      </c>
      <c r="O18" s="42">
        <v>2263.0589000800001</v>
      </c>
      <c r="P18" s="43">
        <v>38584.672387669998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178218.27946918999</v>
      </c>
      <c r="C20" s="38">
        <v>0</v>
      </c>
      <c r="D20" s="38">
        <v>178218.27946918999</v>
      </c>
      <c r="E20" s="39"/>
      <c r="F20" s="38">
        <v>56132.239408000001</v>
      </c>
      <c r="G20" s="38">
        <v>0</v>
      </c>
      <c r="H20" s="38">
        <v>56132.239408000001</v>
      </c>
      <c r="I20" s="38"/>
      <c r="J20" s="38">
        <v>33500.11393</v>
      </c>
      <c r="K20" s="38">
        <v>0</v>
      </c>
      <c r="L20" s="40">
        <v>33500.11393</v>
      </c>
      <c r="M20" s="39"/>
      <c r="N20" s="38">
        <v>267850.63280719001</v>
      </c>
      <c r="O20" s="38">
        <v>0</v>
      </c>
      <c r="P20" s="40">
        <v>267850.63280719001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35000</v>
      </c>
      <c r="G21" s="42">
        <v>0</v>
      </c>
      <c r="H21" s="42">
        <v>35000</v>
      </c>
      <c r="I21" s="42"/>
      <c r="J21" s="42">
        <v>27200</v>
      </c>
      <c r="K21" s="42">
        <v>0</v>
      </c>
      <c r="L21" s="43">
        <v>27200</v>
      </c>
      <c r="M21" s="42"/>
      <c r="N21" s="42">
        <v>135200</v>
      </c>
      <c r="O21" s="42">
        <v>0</v>
      </c>
      <c r="P21" s="43">
        <v>135200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3394.2931140000001</v>
      </c>
      <c r="G23" s="44">
        <v>0</v>
      </c>
      <c r="H23" s="42">
        <v>3394.2931140000001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97566.463874170004</v>
      </c>
      <c r="O23" s="44">
        <v>0</v>
      </c>
      <c r="P23" s="43">
        <v>97566.463874170004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6087.9330229999996</v>
      </c>
      <c r="G24" s="47">
        <v>0</v>
      </c>
      <c r="H24" s="42">
        <v>6087.9330229999996</v>
      </c>
      <c r="I24" s="42"/>
      <c r="J24" s="47">
        <v>2453.855415</v>
      </c>
      <c r="K24" s="47">
        <v>0</v>
      </c>
      <c r="L24" s="43">
        <v>2453.855415</v>
      </c>
      <c r="M24" s="48"/>
      <c r="N24" s="47">
        <v>8541.7884379999996</v>
      </c>
      <c r="O24" s="47">
        <v>0</v>
      </c>
      <c r="P24" s="49">
        <v>8541.7884379999996</v>
      </c>
    </row>
    <row r="25" spans="1:16" s="50" customFormat="1" ht="15" customHeight="1" x14ac:dyDescent="0.25">
      <c r="A25" s="46" t="s">
        <v>16</v>
      </c>
      <c r="B25" s="47">
        <v>3390.13264802</v>
      </c>
      <c r="C25" s="47">
        <v>0</v>
      </c>
      <c r="D25" s="42">
        <v>3390.13264802</v>
      </c>
      <c r="E25" s="48"/>
      <c r="F25" s="47">
        <v>1650.013271</v>
      </c>
      <c r="G25" s="47">
        <v>0</v>
      </c>
      <c r="H25" s="42">
        <v>1650.013271</v>
      </c>
      <c r="I25" s="42"/>
      <c r="J25" s="47">
        <v>-497.765424</v>
      </c>
      <c r="K25" s="47">
        <v>0</v>
      </c>
      <c r="L25" s="43">
        <v>-497.765424</v>
      </c>
      <c r="M25" s="48"/>
      <c r="N25" s="47">
        <v>4542.3804950200001</v>
      </c>
      <c r="O25" s="47">
        <v>0</v>
      </c>
      <c r="P25" s="49">
        <v>4542.3804950200001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864117.52525738999</v>
      </c>
      <c r="D28" s="39">
        <v>864117.52525738999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134413.976413</v>
      </c>
      <c r="L28" s="55">
        <v>134413.976413</v>
      </c>
      <c r="M28" s="39"/>
      <c r="N28" s="39">
        <v>0</v>
      </c>
      <c r="O28" s="39">
        <v>998531.50167039002</v>
      </c>
      <c r="P28" s="55">
        <v>998531.50167039002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-538.36714073999997</v>
      </c>
      <c r="C30" s="38">
        <v>-139.20678753999999</v>
      </c>
      <c r="D30" s="38">
        <v>-677.57392828000002</v>
      </c>
      <c r="E30" s="39"/>
      <c r="F30" s="38">
        <v>-92.324761999999993</v>
      </c>
      <c r="G30" s="38">
        <v>-17.376936000000001</v>
      </c>
      <c r="H30" s="38">
        <v>-109.70169799999999</v>
      </c>
      <c r="I30" s="38"/>
      <c r="J30" s="38">
        <v>11.315121</v>
      </c>
      <c r="K30" s="38">
        <v>0</v>
      </c>
      <c r="L30" s="40">
        <v>11.315121</v>
      </c>
      <c r="M30" s="39"/>
      <c r="N30" s="38">
        <v>-619.37678173999996</v>
      </c>
      <c r="O30" s="38">
        <v>-156.58372353999999</v>
      </c>
      <c r="P30" s="40">
        <v>-775.96050528000001</v>
      </c>
    </row>
    <row r="31" spans="1:16" ht="15" customHeight="1" x14ac:dyDescent="0.25">
      <c r="A31" s="41" t="s">
        <v>17</v>
      </c>
      <c r="B31" s="42">
        <v>0.138545</v>
      </c>
      <c r="C31" s="42">
        <v>49.014846609999999</v>
      </c>
      <c r="D31" s="51">
        <v>49.15339161</v>
      </c>
      <c r="E31" s="42"/>
      <c r="F31" s="42">
        <v>29.664123</v>
      </c>
      <c r="G31" s="42">
        <v>0</v>
      </c>
      <c r="H31" s="51">
        <v>29.664123</v>
      </c>
      <c r="I31" s="42"/>
      <c r="J31" s="42">
        <v>11.315121</v>
      </c>
      <c r="K31" s="42">
        <v>0</v>
      </c>
      <c r="L31" s="52">
        <v>11.315121</v>
      </c>
      <c r="M31" s="42"/>
      <c r="N31" s="42">
        <v>41.117789000000002</v>
      </c>
      <c r="O31" s="42">
        <v>49.014846609999999</v>
      </c>
      <c r="P31" s="52">
        <v>90.132635609999994</v>
      </c>
    </row>
    <row r="32" spans="1:16" ht="15" customHeight="1" x14ac:dyDescent="0.25">
      <c r="A32" s="41" t="s">
        <v>18</v>
      </c>
      <c r="B32" s="44">
        <v>538.50568573999999</v>
      </c>
      <c r="C32" s="44">
        <v>188.22163415</v>
      </c>
      <c r="D32" s="42">
        <v>726.72731988999999</v>
      </c>
      <c r="E32" s="42"/>
      <c r="F32" s="44">
        <v>121.988885</v>
      </c>
      <c r="G32" s="44">
        <v>17.376936000000001</v>
      </c>
      <c r="H32" s="42">
        <v>139.36582099999998</v>
      </c>
      <c r="I32" s="42"/>
      <c r="J32" s="44">
        <v>0</v>
      </c>
      <c r="K32" s="44">
        <v>0</v>
      </c>
      <c r="L32" s="43">
        <v>0</v>
      </c>
      <c r="M32" s="42"/>
      <c r="N32" s="44">
        <v>660.49457073999997</v>
      </c>
      <c r="O32" s="44">
        <v>205.59857015</v>
      </c>
      <c r="P32" s="43">
        <v>866.09314088999997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1766.90088709</v>
      </c>
      <c r="C34" s="38">
        <v>8635.8432363899992</v>
      </c>
      <c r="D34" s="38">
        <v>10402.744123479999</v>
      </c>
      <c r="E34" s="39"/>
      <c r="F34" s="38">
        <v>3611.055625</v>
      </c>
      <c r="G34" s="38">
        <v>2039.8594680000001</v>
      </c>
      <c r="H34" s="38">
        <v>5650.9150929999996</v>
      </c>
      <c r="I34" s="38"/>
      <c r="J34" s="38">
        <v>-41.786969999999997</v>
      </c>
      <c r="K34" s="38">
        <v>0</v>
      </c>
      <c r="L34" s="40">
        <v>-41.786969999999997</v>
      </c>
      <c r="M34" s="39"/>
      <c r="N34" s="38">
        <v>5336.1695420899996</v>
      </c>
      <c r="O34" s="38">
        <v>10675.70270439</v>
      </c>
      <c r="P34" s="40">
        <v>16011.872246479999</v>
      </c>
    </row>
    <row r="35" spans="1:16" ht="15" customHeight="1" x14ac:dyDescent="0.25">
      <c r="A35" s="41" t="s">
        <v>19</v>
      </c>
      <c r="B35" s="42">
        <v>1766.90088709</v>
      </c>
      <c r="C35" s="42">
        <v>8635.8432363899992</v>
      </c>
      <c r="D35" s="51">
        <v>10402.744123479999</v>
      </c>
      <c r="E35" s="42"/>
      <c r="F35" s="42">
        <v>3611.055625</v>
      </c>
      <c r="G35" s="42">
        <v>2039.8594680000001</v>
      </c>
      <c r="H35" s="51">
        <v>5650.9150929999996</v>
      </c>
      <c r="I35" s="42"/>
      <c r="J35" s="42">
        <v>494.53498300000001</v>
      </c>
      <c r="K35" s="42">
        <v>0</v>
      </c>
      <c r="L35" s="52">
        <v>494.53498300000001</v>
      </c>
      <c r="M35" s="42"/>
      <c r="N35" s="42">
        <v>5872.4914950900002</v>
      </c>
      <c r="O35" s="42">
        <v>10675.70270439</v>
      </c>
      <c r="P35" s="52">
        <v>16548.19419948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536.32195300000001</v>
      </c>
      <c r="K36" s="44">
        <v>0</v>
      </c>
      <c r="L36" s="43">
        <v>536.32195300000001</v>
      </c>
      <c r="M36" s="42"/>
      <c r="N36" s="44">
        <v>536.32195300000001</v>
      </c>
      <c r="O36" s="44">
        <v>0</v>
      </c>
      <c r="P36" s="43">
        <v>536.32195300000001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11.778548000000001</v>
      </c>
      <c r="K38" s="38">
        <v>0</v>
      </c>
      <c r="L38" s="40">
        <v>11.778548000000001</v>
      </c>
      <c r="M38" s="39"/>
      <c r="N38" s="38">
        <v>11.778548000000001</v>
      </c>
      <c r="O38" s="38">
        <v>0</v>
      </c>
      <c r="P38" s="40">
        <v>11.778548000000001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1228.53374635</v>
      </c>
      <c r="C40" s="38">
        <v>8496.6364488499985</v>
      </c>
      <c r="D40" s="38">
        <v>9725.1701951999985</v>
      </c>
      <c r="E40" s="39"/>
      <c r="F40" s="38">
        <v>3518.7308629999998</v>
      </c>
      <c r="G40" s="38">
        <v>2022.482532</v>
      </c>
      <c r="H40" s="38">
        <v>5541.2133949999998</v>
      </c>
      <c r="I40" s="38"/>
      <c r="J40" s="38">
        <v>-18.693300999999998</v>
      </c>
      <c r="K40" s="38">
        <v>0</v>
      </c>
      <c r="L40" s="40">
        <v>-18.693300999999998</v>
      </c>
      <c r="M40" s="39"/>
      <c r="N40" s="38">
        <v>4728.5713083499995</v>
      </c>
      <c r="O40" s="38">
        <v>10519.118980849998</v>
      </c>
      <c r="P40" s="40">
        <v>15247.690289199998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6581.9411481799998</v>
      </c>
      <c r="C42" s="38">
        <v>0</v>
      </c>
      <c r="D42" s="38">
        <v>6581.9411481799998</v>
      </c>
      <c r="E42" s="39"/>
      <c r="F42" s="38">
        <v>3834.6372739999997</v>
      </c>
      <c r="G42" s="38">
        <v>59.427430000000001</v>
      </c>
      <c r="H42" s="38">
        <v>3894.0647039999999</v>
      </c>
      <c r="I42" s="38"/>
      <c r="J42" s="38">
        <v>559.11071700000002</v>
      </c>
      <c r="K42" s="38">
        <v>0</v>
      </c>
      <c r="L42" s="40">
        <v>559.11071700000002</v>
      </c>
      <c r="M42" s="39"/>
      <c r="N42" s="38">
        <v>10975.689139179998</v>
      </c>
      <c r="O42" s="38">
        <v>59.427430000000001</v>
      </c>
      <c r="P42" s="40">
        <v>11035.116569179998</v>
      </c>
    </row>
    <row r="43" spans="1:16" ht="15" customHeight="1" x14ac:dyDescent="0.25">
      <c r="A43" s="41" t="s">
        <v>22</v>
      </c>
      <c r="B43" s="42">
        <v>3386.3417460000001</v>
      </c>
      <c r="C43" s="42">
        <v>0</v>
      </c>
      <c r="D43" s="42">
        <v>3386.3417460000001</v>
      </c>
      <c r="E43" s="42"/>
      <c r="F43" s="42">
        <v>1652.9113050000001</v>
      </c>
      <c r="G43" s="42">
        <v>0</v>
      </c>
      <c r="H43" s="42">
        <v>1652.9113050000001</v>
      </c>
      <c r="I43" s="42"/>
      <c r="J43" s="42">
        <v>236.65544199999999</v>
      </c>
      <c r="K43" s="42">
        <v>0</v>
      </c>
      <c r="L43" s="43">
        <v>236.65544199999999</v>
      </c>
      <c r="M43" s="42"/>
      <c r="N43" s="42">
        <v>5275.9084929999999</v>
      </c>
      <c r="O43" s="42">
        <v>0</v>
      </c>
      <c r="P43" s="43">
        <v>5275.9084929999999</v>
      </c>
    </row>
    <row r="44" spans="1:16" ht="15" customHeight="1" x14ac:dyDescent="0.25">
      <c r="A44" s="41" t="s">
        <v>21</v>
      </c>
      <c r="B44" s="44">
        <v>236.69492500000001</v>
      </c>
      <c r="C44" s="44">
        <v>0</v>
      </c>
      <c r="D44" s="42">
        <v>236.69492500000001</v>
      </c>
      <c r="E44" s="42"/>
      <c r="F44" s="44">
        <v>350.75001800000001</v>
      </c>
      <c r="G44" s="44">
        <v>0</v>
      </c>
      <c r="H44" s="42">
        <v>350.75001800000001</v>
      </c>
      <c r="I44" s="42"/>
      <c r="J44" s="44">
        <v>162.828551</v>
      </c>
      <c r="K44" s="44">
        <v>0</v>
      </c>
      <c r="L44" s="43">
        <v>162.828551</v>
      </c>
      <c r="M44" s="42"/>
      <c r="N44" s="44">
        <v>750.27349400000003</v>
      </c>
      <c r="O44" s="44">
        <v>0</v>
      </c>
      <c r="P44" s="43">
        <v>750.27349400000003</v>
      </c>
    </row>
    <row r="45" spans="1:16" ht="15" customHeight="1" x14ac:dyDescent="0.25">
      <c r="A45" s="41" t="s">
        <v>23</v>
      </c>
      <c r="B45" s="44">
        <v>2958.90447718</v>
      </c>
      <c r="C45" s="44">
        <v>0</v>
      </c>
      <c r="D45" s="42">
        <v>2958.90447718</v>
      </c>
      <c r="E45" s="42"/>
      <c r="F45" s="44">
        <v>1830.9759509999999</v>
      </c>
      <c r="G45" s="44">
        <v>59.427430000000001</v>
      </c>
      <c r="H45" s="42">
        <v>1890.4033809999999</v>
      </c>
      <c r="I45" s="42"/>
      <c r="J45" s="44">
        <v>159.626724</v>
      </c>
      <c r="K45" s="44">
        <v>0</v>
      </c>
      <c r="L45" s="43">
        <v>159.626724</v>
      </c>
      <c r="M45" s="42"/>
      <c r="N45" s="44">
        <v>4949.50715218</v>
      </c>
      <c r="O45" s="44">
        <v>59.427430000000001</v>
      </c>
      <c r="P45" s="43">
        <v>5008.9345821799998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-5353.4074018299998</v>
      </c>
      <c r="C47" s="38">
        <v>8496.6364488499985</v>
      </c>
      <c r="D47" s="38">
        <v>3143.2290470199987</v>
      </c>
      <c r="E47" s="39"/>
      <c r="F47" s="38">
        <v>-315.90641099999993</v>
      </c>
      <c r="G47" s="38">
        <v>1963.055102</v>
      </c>
      <c r="H47" s="38">
        <v>1647.1486909999999</v>
      </c>
      <c r="I47" s="38"/>
      <c r="J47" s="38">
        <v>-577.80401800000004</v>
      </c>
      <c r="K47" s="38">
        <v>0</v>
      </c>
      <c r="L47" s="40">
        <v>-577.80401800000004</v>
      </c>
      <c r="M47" s="39"/>
      <c r="N47" s="38">
        <v>-6247.1178308299995</v>
      </c>
      <c r="O47" s="38">
        <v>10459.691550849999</v>
      </c>
      <c r="P47" s="40">
        <v>4212.5737200199992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246.90360100000001</v>
      </c>
      <c r="C49" s="57">
        <v>0</v>
      </c>
      <c r="D49" s="57">
        <v>246.90360100000001</v>
      </c>
      <c r="E49" s="58"/>
      <c r="F49" s="57">
        <v>2.8645800000000001</v>
      </c>
      <c r="G49" s="57">
        <v>0</v>
      </c>
      <c r="H49" s="57">
        <v>2.8645800000000001</v>
      </c>
      <c r="I49" s="57"/>
      <c r="J49" s="57">
        <v>80.038594000000003</v>
      </c>
      <c r="K49" s="57">
        <v>0</v>
      </c>
      <c r="L49" s="59">
        <v>80.038594000000003</v>
      </c>
      <c r="M49" s="58"/>
      <c r="N49" s="57">
        <v>329.80677500000002</v>
      </c>
      <c r="O49" s="57">
        <v>0</v>
      </c>
      <c r="P49" s="59">
        <v>329.80677500000002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0</v>
      </c>
      <c r="C51" s="38">
        <v>0</v>
      </c>
      <c r="D51" s="38">
        <v>0</v>
      </c>
      <c r="E51" s="39"/>
      <c r="F51" s="38">
        <v>0</v>
      </c>
      <c r="G51" s="38">
        <v>0</v>
      </c>
      <c r="H51" s="38">
        <v>0</v>
      </c>
      <c r="I51" s="38"/>
      <c r="J51" s="38">
        <v>0</v>
      </c>
      <c r="K51" s="38">
        <v>0</v>
      </c>
      <c r="L51" s="40">
        <v>0</v>
      </c>
      <c r="M51" s="39"/>
      <c r="N51" s="38">
        <v>0</v>
      </c>
      <c r="O51" s="38">
        <v>0</v>
      </c>
      <c r="P51" s="40">
        <v>0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-5106.5038008299998</v>
      </c>
      <c r="C53" s="38">
        <v>8496.6364488499985</v>
      </c>
      <c r="D53" s="38">
        <v>3390.1326480199987</v>
      </c>
      <c r="E53" s="39"/>
      <c r="F53" s="38">
        <v>-313.04183099999995</v>
      </c>
      <c r="G53" s="38">
        <v>1963.055102</v>
      </c>
      <c r="H53" s="38">
        <v>1650.0132709999998</v>
      </c>
      <c r="I53" s="38"/>
      <c r="J53" s="38">
        <v>-497.76542400000005</v>
      </c>
      <c r="K53" s="38">
        <v>0</v>
      </c>
      <c r="L53" s="40">
        <v>-497.76542400000005</v>
      </c>
      <c r="M53" s="39"/>
      <c r="N53" s="38">
        <v>-5917.3110558299995</v>
      </c>
      <c r="O53" s="38">
        <v>10459.691550849999</v>
      </c>
      <c r="P53" s="40">
        <v>4542.3804950199992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-5106.5038008299998</v>
      </c>
      <c r="C57" s="38">
        <v>8496.6364488499985</v>
      </c>
      <c r="D57" s="38">
        <v>3390.1326480199987</v>
      </c>
      <c r="E57" s="39"/>
      <c r="F57" s="38">
        <v>-313.04183099999995</v>
      </c>
      <c r="G57" s="38">
        <v>1963.055102</v>
      </c>
      <c r="H57" s="38">
        <v>1650.013271</v>
      </c>
      <c r="I57" s="38"/>
      <c r="J57" s="38">
        <v>-497.76542400000005</v>
      </c>
      <c r="K57" s="38">
        <v>0</v>
      </c>
      <c r="L57" s="40">
        <v>-497.76542400000005</v>
      </c>
      <c r="M57" s="39"/>
      <c r="N57" s="38">
        <v>-5917.3110558299995</v>
      </c>
      <c r="O57" s="38">
        <v>10459.691550849999</v>
      </c>
      <c r="P57" s="40">
        <v>4542.3804950199992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0.72756151300830763</v>
      </c>
      <c r="E64" s="44"/>
      <c r="F64" s="44"/>
      <c r="G64" s="44"/>
      <c r="H64" s="67">
        <v>0.84370740784366627</v>
      </c>
      <c r="I64" s="67"/>
      <c r="J64" s="44"/>
      <c r="K64" s="44"/>
      <c r="L64" s="68">
        <v>0.96223476171865074</v>
      </c>
      <c r="M64" s="44"/>
      <c r="N64" s="44"/>
      <c r="O64" s="44"/>
      <c r="P64" s="68">
        <v>0.77346809105322967</v>
      </c>
    </row>
    <row r="65" spans="1:16" ht="15" customHeight="1" x14ac:dyDescent="0.25">
      <c r="A65" s="41" t="s">
        <v>45</v>
      </c>
      <c r="B65" s="79"/>
      <c r="C65" s="80"/>
      <c r="D65" s="79">
        <v>1.3744542311827612</v>
      </c>
      <c r="E65" s="80"/>
      <c r="F65" s="80"/>
      <c r="G65" s="80"/>
      <c r="H65" s="79">
        <v>1.1852450158708265</v>
      </c>
      <c r="I65" s="79"/>
      <c r="J65" s="80"/>
      <c r="K65" s="80"/>
      <c r="L65" s="81">
        <v>1.0392474267027068</v>
      </c>
      <c r="M65" s="80"/>
      <c r="N65" s="80"/>
      <c r="O65" s="80"/>
      <c r="P65" s="82">
        <v>1.2928781569234515</v>
      </c>
    </row>
    <row r="66" spans="1:16" ht="15" customHeight="1" x14ac:dyDescent="0.25">
      <c r="A66" s="41" t="s">
        <v>68</v>
      </c>
      <c r="B66" s="79"/>
      <c r="C66" s="80"/>
      <c r="D66" s="79">
        <v>11.837226373388903</v>
      </c>
      <c r="E66" s="80"/>
      <c r="F66" s="80"/>
      <c r="G66" s="80"/>
      <c r="H66" s="79">
        <v>0</v>
      </c>
      <c r="I66" s="79"/>
      <c r="J66" s="80"/>
      <c r="K66" s="80"/>
      <c r="L66" s="81">
        <v>4.9416903093014701</v>
      </c>
      <c r="M66" s="80"/>
      <c r="N66" s="80"/>
      <c r="O66" s="80"/>
      <c r="P66" s="83">
        <v>7.3855880301064349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9.7702734304925321E-2</v>
      </c>
      <c r="E69" s="44"/>
      <c r="F69" s="44"/>
      <c r="G69" s="44"/>
      <c r="H69" s="67">
        <v>2.6388692074017537E-2</v>
      </c>
      <c r="I69" s="67"/>
      <c r="J69" s="44"/>
      <c r="K69" s="44"/>
      <c r="L69" s="68">
        <v>8.9294744044504562E-2</v>
      </c>
      <c r="M69" s="44"/>
      <c r="N69" s="44"/>
      <c r="O69" s="44"/>
      <c r="P69" s="68">
        <v>8.3156661736461981E-2</v>
      </c>
    </row>
    <row r="70" spans="1:16" ht="15" customHeight="1" x14ac:dyDescent="0.25">
      <c r="A70" s="41" t="s">
        <v>33</v>
      </c>
      <c r="B70" s="67"/>
      <c r="C70" s="44"/>
      <c r="D70" s="67">
        <v>0.68358636028381103</v>
      </c>
      <c r="E70" s="44"/>
      <c r="F70" s="44"/>
      <c r="G70" s="44"/>
      <c r="H70" s="67">
        <v>0.93955752809987003</v>
      </c>
      <c r="I70" s="67"/>
      <c r="J70" s="44"/>
      <c r="K70" s="44"/>
      <c r="L70" s="68">
        <v>0.48435230894245812</v>
      </c>
      <c r="M70" s="44"/>
      <c r="N70" s="44"/>
      <c r="O70" s="44"/>
      <c r="P70" s="68">
        <v>0.71273338679531428</v>
      </c>
    </row>
    <row r="71" spans="1:16" ht="15" customHeight="1" x14ac:dyDescent="0.25">
      <c r="A71" s="41" t="s">
        <v>34</v>
      </c>
      <c r="B71" s="67"/>
      <c r="C71" s="44"/>
      <c r="D71" s="67">
        <v>0.18626677838261541</v>
      </c>
      <c r="E71" s="44"/>
      <c r="F71" s="44"/>
      <c r="G71" s="44"/>
      <c r="H71" s="67">
        <v>3.3107783618520674E-2</v>
      </c>
      <c r="I71" s="67"/>
      <c r="J71" s="44"/>
      <c r="K71" s="44"/>
      <c r="L71" s="68">
        <v>0.42635294701303733</v>
      </c>
      <c r="M71" s="44"/>
      <c r="N71" s="44"/>
      <c r="O71" s="44"/>
      <c r="P71" s="68">
        <v>0.18097896556162102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8.3039631379182938E-2</v>
      </c>
      <c r="E74" s="44"/>
      <c r="F74" s="44"/>
      <c r="G74" s="44"/>
      <c r="H74" s="67">
        <v>0.14880522506835722</v>
      </c>
      <c r="I74" s="67"/>
      <c r="J74" s="44"/>
      <c r="K74" s="44"/>
      <c r="L74" s="68">
        <v>-8.5784877356879466E-2</v>
      </c>
      <c r="M74" s="44"/>
      <c r="N74" s="44"/>
      <c r="O74" s="44"/>
      <c r="P74" s="68">
        <v>7.8701767477614079E-2</v>
      </c>
    </row>
    <row r="75" spans="1:16" ht="15" customHeight="1" x14ac:dyDescent="0.25">
      <c r="A75" s="41" t="s">
        <v>52</v>
      </c>
      <c r="B75" s="67"/>
      <c r="C75" s="44"/>
      <c r="D75" s="67">
        <v>0.11634737459595905</v>
      </c>
      <c r="E75" s="44"/>
      <c r="F75" s="44"/>
      <c r="G75" s="44"/>
      <c r="H75" s="67">
        <v>0.18171209820071305</v>
      </c>
      <c r="I75" s="67"/>
      <c r="J75" s="44"/>
      <c r="K75" s="44"/>
      <c r="L75" s="68">
        <v>-8.7846436329229893E-2</v>
      </c>
      <c r="M75" s="44"/>
      <c r="N75" s="44"/>
      <c r="O75" s="44"/>
      <c r="P75" s="68">
        <v>0.10350713557510599</v>
      </c>
    </row>
    <row r="76" spans="1:16" ht="15" customHeight="1" x14ac:dyDescent="0.25">
      <c r="A76" s="41" t="s">
        <v>36</v>
      </c>
      <c r="B76" s="67"/>
      <c r="C76" s="44"/>
      <c r="D76" s="67">
        <v>0.35862309831394951</v>
      </c>
      <c r="E76" s="44"/>
      <c r="F76" s="44"/>
      <c r="G76" s="44"/>
      <c r="H76" s="67">
        <v>0.1688416047743444</v>
      </c>
      <c r="I76" s="67"/>
      <c r="J76" s="44"/>
      <c r="K76" s="44"/>
      <c r="L76" s="68">
        <v>2.3644692343594649</v>
      </c>
      <c r="M76" s="44"/>
      <c r="N76" s="44"/>
      <c r="O76" s="44"/>
      <c r="P76" s="68">
        <v>0.36708586495866169</v>
      </c>
    </row>
    <row r="77" spans="1:16" ht="15" customHeight="1" x14ac:dyDescent="0.25">
      <c r="A77" s="41" t="s">
        <v>37</v>
      </c>
      <c r="B77" s="67"/>
      <c r="C77" s="44"/>
      <c r="D77" s="67">
        <v>3.670553345976018</v>
      </c>
      <c r="E77" s="44"/>
      <c r="F77" s="44"/>
      <c r="G77" s="44"/>
      <c r="H77" s="67">
        <v>6.3982559007002413</v>
      </c>
      <c r="I77" s="67"/>
      <c r="J77" s="44"/>
      <c r="K77" s="44"/>
      <c r="L77" s="68">
        <v>26.479377478040721</v>
      </c>
      <c r="M77" s="44"/>
      <c r="N77" s="44"/>
      <c r="O77" s="44"/>
      <c r="P77" s="68">
        <v>4.4143891456588413</v>
      </c>
    </row>
    <row r="78" spans="1:16" ht="15" customHeight="1" x14ac:dyDescent="0.25">
      <c r="A78" s="41" t="s">
        <v>38</v>
      </c>
      <c r="B78" s="67"/>
      <c r="C78" s="44"/>
      <c r="D78" s="67">
        <v>0.93955816527090752</v>
      </c>
      <c r="E78" s="44"/>
      <c r="F78" s="44"/>
      <c r="G78" s="44"/>
      <c r="H78" s="67">
        <v>1.113605877304285</v>
      </c>
      <c r="I78" s="67"/>
      <c r="J78" s="44"/>
      <c r="K78" s="44"/>
      <c r="L78" s="68">
        <v>0.50336189068596404</v>
      </c>
      <c r="M78" s="44"/>
      <c r="N78" s="44"/>
      <c r="O78" s="44"/>
      <c r="P78" s="68">
        <v>0.92147742749773542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0.51448982447015223</v>
      </c>
      <c r="E81" s="44"/>
      <c r="F81" s="44"/>
      <c r="G81" s="44"/>
      <c r="H81" s="67">
        <v>0.42446939910939913</v>
      </c>
      <c r="I81" s="67"/>
      <c r="J81" s="44"/>
      <c r="K81" s="44"/>
      <c r="L81" s="68">
        <v>0.42327116044173407</v>
      </c>
      <c r="M81" s="44"/>
      <c r="N81" s="44"/>
      <c r="O81" s="44"/>
      <c r="P81" s="68">
        <v>0.47810174545279355</v>
      </c>
    </row>
    <row r="82" spans="1:22" ht="15" customHeight="1" x14ac:dyDescent="0.25">
      <c r="A82" s="41" t="s">
        <v>41</v>
      </c>
      <c r="B82" s="67"/>
      <c r="C82" s="44"/>
      <c r="D82" s="67">
        <v>0.34820385433165779</v>
      </c>
      <c r="E82" s="44"/>
      <c r="F82" s="44"/>
      <c r="G82" s="44"/>
      <c r="H82" s="67">
        <v>0.29829410765726344</v>
      </c>
      <c r="I82" s="67"/>
      <c r="J82" s="44"/>
      <c r="K82" s="44"/>
      <c r="L82" s="68">
        <v>-12.659906455259026</v>
      </c>
      <c r="M82" s="44"/>
      <c r="N82" s="44"/>
      <c r="O82" s="44"/>
      <c r="P82" s="68">
        <v>0.34601361864865182</v>
      </c>
    </row>
    <row r="83" spans="1:22" ht="15" customHeight="1" x14ac:dyDescent="0.25">
      <c r="A83" s="41" t="s">
        <v>42</v>
      </c>
      <c r="B83" s="67"/>
      <c r="C83" s="44"/>
      <c r="D83" s="67">
        <v>0.67679444329196559</v>
      </c>
      <c r="E83" s="44"/>
      <c r="F83" s="44"/>
      <c r="G83" s="44"/>
      <c r="H83" s="67">
        <v>0.70274584759968439</v>
      </c>
      <c r="I83" s="67"/>
      <c r="J83" s="44"/>
      <c r="K83" s="44"/>
      <c r="L83" s="68">
        <v>-29.909683527804965</v>
      </c>
      <c r="M83" s="44"/>
      <c r="N83" s="44"/>
      <c r="O83" s="44"/>
      <c r="P83" s="68">
        <v>0.72372381389437168</v>
      </c>
    </row>
    <row r="84" spans="1:22" ht="15" customHeight="1" x14ac:dyDescent="0.25">
      <c r="A84" s="41" t="s">
        <v>43</v>
      </c>
      <c r="B84" s="67"/>
      <c r="C84" s="44"/>
      <c r="D84" s="67">
        <v>0.63864875302484003</v>
      </c>
      <c r="E84" s="44"/>
      <c r="F84" s="44"/>
      <c r="G84" s="44"/>
      <c r="H84" s="69">
        <v>1.2321667215971706</v>
      </c>
      <c r="I84" s="69"/>
      <c r="J84" s="44"/>
      <c r="K84" s="44"/>
      <c r="L84" s="100" t="s">
        <v>74</v>
      </c>
      <c r="M84" s="44"/>
      <c r="N84" s="44"/>
      <c r="O84" s="44"/>
      <c r="P84" s="68">
        <v>0.79410753595449735</v>
      </c>
    </row>
    <row r="85" spans="1:22" ht="15" customHeight="1" x14ac:dyDescent="0.25">
      <c r="A85" s="41" t="s">
        <v>44</v>
      </c>
      <c r="B85" s="67"/>
      <c r="C85" s="44"/>
      <c r="D85" s="67">
        <v>1.2413243618230021</v>
      </c>
      <c r="E85" s="44"/>
      <c r="F85" s="44"/>
      <c r="G85" s="44"/>
      <c r="H85" s="69">
        <v>2.902839931883058</v>
      </c>
      <c r="I85" s="69"/>
      <c r="J85" s="44"/>
      <c r="K85" s="44"/>
      <c r="L85" s="100" t="s">
        <v>74</v>
      </c>
      <c r="M85" s="44"/>
      <c r="N85" s="44"/>
      <c r="O85" s="44"/>
      <c r="P85" s="68">
        <v>1.6609592905845296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2024-03-21T16:14:08Z</dcterms:modified>
</cp:coreProperties>
</file>