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-fs-02\sv-irr\IRR\4-PROYECTO CIRCULARES\"/>
    </mc:Choice>
  </mc:AlternateContent>
  <xr:revisionPtr revIDLastSave="0" documentId="8_{8649A092-02B6-4EF3-A6BC-9D80C6769756}" xr6:coauthVersionLast="47" xr6:coauthVersionMax="47" xr10:uidLastSave="{00000000-0000-0000-0000-000000000000}"/>
  <bookViews>
    <workbookView xWindow="-120" yWindow="-120" windowWidth="29040" windowHeight="15840" tabRatio="944" xr2:uid="{00000000-000D-0000-FFFF-FFFF00000000}"/>
  </bookViews>
  <sheets>
    <sheet name="A-II" sheetId="13" r:id="rId1"/>
    <sheet name="A-III" sheetId="18" r:id="rId2"/>
    <sheet name="Tipo de Cuenta" sheetId="14" r:id="rId3"/>
    <sheet name="Tipo de Estado" sheetId="15" r:id="rId4"/>
    <sheet name="Tipo Persona" sheetId="11" r:id="rId5"/>
    <sheet name="Tipo Documento" sheetId="5" r:id="rId6"/>
    <sheet name="Actividades CIIU" sheetId="19" r:id="rId7"/>
    <sheet name="Otras Categorias" sheetId="9" r:id="rId8"/>
    <sheet name="Riesgo" sheetId="12" r:id="rId9"/>
    <sheet name="PEP" sheetId="7" r:id="rId10"/>
    <sheet name="Inversor Calificado" sheetId="8" r:id="rId11"/>
    <sheet name="Perfil del Inversor" sheetId="17" r:id="rId12"/>
    <sheet name="Pais ISO3166" sheetId="10" r:id="rId13"/>
    <sheet name="Departamento" sheetId="20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<sst xmlns="http://schemas.openxmlformats.org/spreadsheetml/2006/main" count="3160" uniqueCount="1305">
  <si>
    <t>Código Interno</t>
  </si>
  <si>
    <t xml:space="preserve">Calificación de Riesgo  </t>
  </si>
  <si>
    <t>Tipo de Persona</t>
  </si>
  <si>
    <t>País de Origen (Nacionalidad)</t>
  </si>
  <si>
    <t>País  de Residencia</t>
  </si>
  <si>
    <t>Localidad  / Departamento</t>
  </si>
  <si>
    <t>Ciudad / Distrito</t>
  </si>
  <si>
    <t>Personas Expuestas Politicamente (PEP`s)</t>
  </si>
  <si>
    <t>Fecha de Ingreso como Cliente</t>
  </si>
  <si>
    <t>Tipo de Cuenta</t>
  </si>
  <si>
    <t>Código Comitente Bolsa</t>
  </si>
  <si>
    <t>Inversor Calificado</t>
  </si>
  <si>
    <t>Nombre de la Cuenta</t>
  </si>
  <si>
    <t>Nombre de Persona</t>
  </si>
  <si>
    <t>Tipo de Documento</t>
  </si>
  <si>
    <t>RUC</t>
  </si>
  <si>
    <t>Nombre de la Casa de Bolsa</t>
  </si>
  <si>
    <t>RUC de la Casa de Bolsa</t>
  </si>
  <si>
    <t>Se debe completar el nombre individual de los titulares de la cuenta</t>
  </si>
  <si>
    <t xml:space="preserve">Se debe completar el número de comitente del cliente registrado en la Bolsa de Valores </t>
  </si>
  <si>
    <t>Número de Documento de Identidad</t>
  </si>
  <si>
    <t xml:space="preserve">Perfil Transaccional </t>
  </si>
  <si>
    <t>Estado de la Cuenta</t>
  </si>
  <si>
    <t>Tipo Documento</t>
  </si>
  <si>
    <t>DESCRIPCION</t>
  </si>
  <si>
    <t>CI</t>
  </si>
  <si>
    <t>CEDULA DE IDENTIDAD</t>
  </si>
  <si>
    <t>CRC</t>
  </si>
  <si>
    <t>CODIGO DE PERSONA NO RESIDENTE</t>
  </si>
  <si>
    <t>CRP</t>
  </si>
  <si>
    <t>CARNE DE RESIDENCIA PERMANENTE</t>
  </si>
  <si>
    <t>REGISTRO UNICO CONTRIBUYENTE</t>
  </si>
  <si>
    <t>PEP</t>
  </si>
  <si>
    <t>SI</t>
  </si>
  <si>
    <t>NO</t>
  </si>
  <si>
    <t>Pais ISO3166</t>
  </si>
  <si>
    <t>ARUBA</t>
  </si>
  <si>
    <t>AFGANISTÁN</t>
  </si>
  <si>
    <t>ANGOLA</t>
  </si>
  <si>
    <t>ANGUILA</t>
  </si>
  <si>
    <t>ISLAS AALAND</t>
  </si>
  <si>
    <t>ALBANIA</t>
  </si>
  <si>
    <t>ANDORRA</t>
  </si>
  <si>
    <t>ANTILLAS NEERLANDESAS</t>
  </si>
  <si>
    <t>EMIRATOS ÁRABES UNIDOS</t>
  </si>
  <si>
    <t>ARGENTINA</t>
  </si>
  <si>
    <t>ARMENIA</t>
  </si>
  <si>
    <t>SAMOA AMERICANA</t>
  </si>
  <si>
    <t>ANTÁRTIDA</t>
  </si>
  <si>
    <t>TERRITORIOS AUSTRALES FRANCESES</t>
  </si>
  <si>
    <t>ANTIGUA Y BARBUDA</t>
  </si>
  <si>
    <t>AUSTRALIA</t>
  </si>
  <si>
    <t>AUSTRIA</t>
  </si>
  <si>
    <t>AZERBAIYÁN</t>
  </si>
  <si>
    <t>BURUNDI</t>
  </si>
  <si>
    <t>BÉLGICA</t>
  </si>
  <si>
    <t>BENÍN</t>
  </si>
  <si>
    <t>BONAIRE, SAN EUSTAQUIO Y SABA</t>
  </si>
  <si>
    <t>BURKINA FASO</t>
  </si>
  <si>
    <t>BANGLADESH</t>
  </si>
  <si>
    <t>BULGARIA</t>
  </si>
  <si>
    <t>BAHRÁIN</t>
  </si>
  <si>
    <t>BAHAMAS</t>
  </si>
  <si>
    <t>BOSNIA Y HERCEGOVINA</t>
  </si>
  <si>
    <t>SAN BARTOLOMÉ</t>
  </si>
  <si>
    <t>BIELORRUSIA</t>
  </si>
  <si>
    <t>BELICE</t>
  </si>
  <si>
    <t>BERMUDAS</t>
  </si>
  <si>
    <t>BOLIVIA</t>
  </si>
  <si>
    <t>BRASIL</t>
  </si>
  <si>
    <t>BARBADOS</t>
  </si>
  <si>
    <t>BRUNÉI</t>
  </si>
  <si>
    <t>BUTÁN</t>
  </si>
  <si>
    <t>ISLA BOUVET</t>
  </si>
  <si>
    <t>BOTSUANA</t>
  </si>
  <si>
    <t>REPÚBLICA CENTROAFRICANA</t>
  </si>
  <si>
    <t>CANADÁ</t>
  </si>
  <si>
    <t>ISLAS COCOS</t>
  </si>
  <si>
    <t>SUIZA</t>
  </si>
  <si>
    <t>CHILE</t>
  </si>
  <si>
    <t>CHINA</t>
  </si>
  <si>
    <t>COSTA DE MARFIL</t>
  </si>
  <si>
    <t>CAMERÚN</t>
  </si>
  <si>
    <t>REPÚBLICA DEMOCRÁTICA DEL CONGO</t>
  </si>
  <si>
    <t>REPÚBLICA DEL CONGO (BRAZZAVILLE)</t>
  </si>
  <si>
    <t>ISLAS COOK</t>
  </si>
  <si>
    <t>COLOMBIA</t>
  </si>
  <si>
    <t>COMORAS</t>
  </si>
  <si>
    <t>CABO VERDE</t>
  </si>
  <si>
    <t>COSTA RICA</t>
  </si>
  <si>
    <t>CUBA</t>
  </si>
  <si>
    <t>CURAZAO</t>
  </si>
  <si>
    <t>ISLA CHRISTMAS</t>
  </si>
  <si>
    <t>ISLAS CAIMÁN</t>
  </si>
  <si>
    <t>CHIPRE</t>
  </si>
  <si>
    <t>REPÚBLICA CHECA</t>
  </si>
  <si>
    <t>ALEMANIA</t>
  </si>
  <si>
    <t>YIBUTI</t>
  </si>
  <si>
    <t>DOMINICA</t>
  </si>
  <si>
    <t>DINAMARCA</t>
  </si>
  <si>
    <t>REPÚBLICA DOMINICANA</t>
  </si>
  <si>
    <t>ARGELIA</t>
  </si>
  <si>
    <t>ECUADOR</t>
  </si>
  <si>
    <t>EGIPTO</t>
  </si>
  <si>
    <t>ERITREA</t>
  </si>
  <si>
    <t>SÁHARA OCCIDENTAL</t>
  </si>
  <si>
    <t>ESPAÑA</t>
  </si>
  <si>
    <t>ESTONIA</t>
  </si>
  <si>
    <t>ETIOPÍA</t>
  </si>
  <si>
    <t>FINLANDIA</t>
  </si>
  <si>
    <t>FIYI</t>
  </si>
  <si>
    <t>ISLAS MALVINAS</t>
  </si>
  <si>
    <t>FRANCIA</t>
  </si>
  <si>
    <t>ISLAS FEROE</t>
  </si>
  <si>
    <t>MICRONESIA</t>
  </si>
  <si>
    <t>GABÓN</t>
  </si>
  <si>
    <t>REINO UNIDO</t>
  </si>
  <si>
    <t>GEORGIA</t>
  </si>
  <si>
    <t>GUERNSEY</t>
  </si>
  <si>
    <t>GHANA</t>
  </si>
  <si>
    <t>GIBRALTAR</t>
  </si>
  <si>
    <t>GUINEA</t>
  </si>
  <si>
    <t>GUADALUPE</t>
  </si>
  <si>
    <t>GAMBIA</t>
  </si>
  <si>
    <t>GUINEA-BISSAU</t>
  </si>
  <si>
    <t>GUINEA ECUATORIAL</t>
  </si>
  <si>
    <t>GRECIA</t>
  </si>
  <si>
    <t>GRANADA</t>
  </si>
  <si>
    <t>GROENLANDIA</t>
  </si>
  <si>
    <t>GUATEMALA</t>
  </si>
  <si>
    <t>GUAYANA FRANCESA</t>
  </si>
  <si>
    <t>GUAM</t>
  </si>
  <si>
    <t>GUYANA</t>
  </si>
  <si>
    <t>HONG KONG</t>
  </si>
  <si>
    <t>ISLAS HEARD Y MCDONALD</t>
  </si>
  <si>
    <t>HONDURAS</t>
  </si>
  <si>
    <t>CROACIA</t>
  </si>
  <si>
    <t>HAITÍ</t>
  </si>
  <si>
    <t>HUNGRÍA</t>
  </si>
  <si>
    <t>INDONESIA</t>
  </si>
  <si>
    <t>ISLA DE MAN</t>
  </si>
  <si>
    <t>INDIA</t>
  </si>
  <si>
    <t>TERRITORIO BRITÁNICO DEL OCÉANO INDICO</t>
  </si>
  <si>
    <t>IRLANDA</t>
  </si>
  <si>
    <t>IRÁN</t>
  </si>
  <si>
    <t>IRAQ</t>
  </si>
  <si>
    <t>ISLANDIA</t>
  </si>
  <si>
    <t>ISRAEL</t>
  </si>
  <si>
    <t>ITALIA</t>
  </si>
  <si>
    <t>JAMAICA</t>
  </si>
  <si>
    <t>JERSEY</t>
  </si>
  <si>
    <t>JORDANIA</t>
  </si>
  <si>
    <t>JAPÓN</t>
  </si>
  <si>
    <t>KAZAJISTÁN</t>
  </si>
  <si>
    <t>KENIA</t>
  </si>
  <si>
    <t>KIRGUIZISTÁN</t>
  </si>
  <si>
    <t>CAMBOYA</t>
  </si>
  <si>
    <t>KIRIBATI</t>
  </si>
  <si>
    <t>SAN CRISTÓBAL Y NIEVES</t>
  </si>
  <si>
    <t>COREA DEL SUR</t>
  </si>
  <si>
    <t>KUWAIT</t>
  </si>
  <si>
    <t>LAOS</t>
  </si>
  <si>
    <t>LÍBANO</t>
  </si>
  <si>
    <t>LIBERIA</t>
  </si>
  <si>
    <t>LIBIA</t>
  </si>
  <si>
    <t>SANTA LUCÍA</t>
  </si>
  <si>
    <t>LIECHTENSTEIN</t>
  </si>
  <si>
    <t>SRI LANKA</t>
  </si>
  <si>
    <t>LESOTO</t>
  </si>
  <si>
    <t>LITUANIA</t>
  </si>
  <si>
    <t>LUXEMBURGO</t>
  </si>
  <si>
    <t>LETONIA</t>
  </si>
  <si>
    <t>MACAO</t>
  </si>
  <si>
    <t>SAN MARTÍN</t>
  </si>
  <si>
    <t>MARRUECOS</t>
  </si>
  <si>
    <t>MÓNACO</t>
  </si>
  <si>
    <t>MOLDAVIA</t>
  </si>
  <si>
    <t>MADAGASCAR</t>
  </si>
  <si>
    <t>MALDIVAS</t>
  </si>
  <si>
    <t>MÉXICO</t>
  </si>
  <si>
    <t>ISLAS MARSHALL</t>
  </si>
  <si>
    <t>MACEDONIA</t>
  </si>
  <si>
    <t>MALÍ</t>
  </si>
  <si>
    <t>MALTA</t>
  </si>
  <si>
    <t>BIRMANIA</t>
  </si>
  <si>
    <t>MONTENEGRO</t>
  </si>
  <si>
    <t>MONGOLIA</t>
  </si>
  <si>
    <t>ISLAS MARIANAS DEL NORTE</t>
  </si>
  <si>
    <t>MOZAMBIQUE</t>
  </si>
  <si>
    <t>MAURITANIA</t>
  </si>
  <si>
    <t>MONTSERRAT</t>
  </si>
  <si>
    <t>MARTINICA</t>
  </si>
  <si>
    <t>MAURICIO</t>
  </si>
  <si>
    <t>MALAUI</t>
  </si>
  <si>
    <t>MALASIA</t>
  </si>
  <si>
    <t>MAYOTTE</t>
  </si>
  <si>
    <t>NAMIBIA</t>
  </si>
  <si>
    <t>NUEVA CALEDONIA</t>
  </si>
  <si>
    <t>NÍGER</t>
  </si>
  <si>
    <t>ISLA NORFOLK</t>
  </si>
  <si>
    <t>NIGERIA</t>
  </si>
  <si>
    <t>NICARAGUA</t>
  </si>
  <si>
    <t>NIUE</t>
  </si>
  <si>
    <t>HOLANDA (PAÍSES BAJOS)</t>
  </si>
  <si>
    <t>NORUEGA</t>
  </si>
  <si>
    <t>NEPAL</t>
  </si>
  <si>
    <t>NAURU</t>
  </si>
  <si>
    <t>NUEVA ZELANDA</t>
  </si>
  <si>
    <t>OMÁN</t>
  </si>
  <si>
    <t>PAKISTÁN</t>
  </si>
  <si>
    <t>PANAMÁ</t>
  </si>
  <si>
    <t>ISLAS PITCAIRN</t>
  </si>
  <si>
    <t>PERÚ</t>
  </si>
  <si>
    <t>FILIPINAS</t>
  </si>
  <si>
    <t>PALAOS</t>
  </si>
  <si>
    <t>PAPÚA-NUEVA GUINEA</t>
  </si>
  <si>
    <t>POLONIA</t>
  </si>
  <si>
    <t>PUERTO RICO</t>
  </si>
  <si>
    <t>COREA DEL NORTE</t>
  </si>
  <si>
    <t>PORTUGAL</t>
  </si>
  <si>
    <t>PARAGUAY</t>
  </si>
  <si>
    <t>PALESTINA</t>
  </si>
  <si>
    <t>POLINESIA FRANCESA</t>
  </si>
  <si>
    <t>QATAR</t>
  </si>
  <si>
    <t>REUNIÓN</t>
  </si>
  <si>
    <t>RUMANIA</t>
  </si>
  <si>
    <t>RUSIA</t>
  </si>
  <si>
    <t>RUANDA</t>
  </si>
  <si>
    <t>ARABIA SAUDÍ</t>
  </si>
  <si>
    <t>SUDÁN</t>
  </si>
  <si>
    <t>SENEGAL</t>
  </si>
  <si>
    <t>SINGAPUR</t>
  </si>
  <si>
    <t>ISLAS GEORGIA DEL SUR Y SANDWICH DEL SUR</t>
  </si>
  <si>
    <t>SANTA HELENA</t>
  </si>
  <si>
    <t>SVALBARD Y JAN MAYEN</t>
  </si>
  <si>
    <t>ISLAS SALOMÓN</t>
  </si>
  <si>
    <t>SIERRA LEONA</t>
  </si>
  <si>
    <t>EL SALVADOR</t>
  </si>
  <si>
    <t>SAN MARINO</t>
  </si>
  <si>
    <t>SOMALIA</t>
  </si>
  <si>
    <t>SAN PEDRO Y MIQUELÓN</t>
  </si>
  <si>
    <t>SERBIA</t>
  </si>
  <si>
    <t>SUDÁN DEL SUR</t>
  </si>
  <si>
    <t>SANTO TOMÉ Y PRÍNCIPE</t>
  </si>
  <si>
    <t>SURINAM</t>
  </si>
  <si>
    <t>ESLOVAQUIA</t>
  </si>
  <si>
    <t>ESLOVENIA</t>
  </si>
  <si>
    <t>SUECIA</t>
  </si>
  <si>
    <t>SUAZILANDIA</t>
  </si>
  <si>
    <t>SINT MAARTEN (PARTE NEERLANDESA)</t>
  </si>
  <si>
    <t>SEYCHELLES</t>
  </si>
  <si>
    <t>SIRIA</t>
  </si>
  <si>
    <t>ISLAS TURCAS Y CAICOS</t>
  </si>
  <si>
    <t>CHAD</t>
  </si>
  <si>
    <t>TOGO</t>
  </si>
  <si>
    <t>TAILANDIA</t>
  </si>
  <si>
    <t>TAYIKISTÁN</t>
  </si>
  <si>
    <t>TOKELAU</t>
  </si>
  <si>
    <t>TURKMENISTÁN</t>
  </si>
  <si>
    <t>TIMOR ORIENTAL</t>
  </si>
  <si>
    <t>TONGA</t>
  </si>
  <si>
    <t>TRINIDAD Y TOBAGO</t>
  </si>
  <si>
    <t>TÚNEZ</t>
  </si>
  <si>
    <t>TURQUÍA</t>
  </si>
  <si>
    <t>TUVALU</t>
  </si>
  <si>
    <t>TAIWÁN</t>
  </si>
  <si>
    <t>TANZANIA</t>
  </si>
  <si>
    <t>UGANDA</t>
  </si>
  <si>
    <t>UCRANIA</t>
  </si>
  <si>
    <t>ISLAS MENORES ALEJADAS DE LOS ESTADOS UNIDOS</t>
  </si>
  <si>
    <t>URUGUAY</t>
  </si>
  <si>
    <t>ESTADOS UNIDOS</t>
  </si>
  <si>
    <t>UZBEKISTÁN</t>
  </si>
  <si>
    <t>EL VATICANO</t>
  </si>
  <si>
    <t>SAN VICENTE Y LAS GRANADINAS</t>
  </si>
  <si>
    <t>VENEZUELA</t>
  </si>
  <si>
    <t>ISLAS VÍRGENES BRITÁNICAS</t>
  </si>
  <si>
    <t>ISLAS VÍRGENES AMERICANAS</t>
  </si>
  <si>
    <t>VIETNAM</t>
  </si>
  <si>
    <t>VANUATU</t>
  </si>
  <si>
    <t>WALLIS Y FUTUNA</t>
  </si>
  <si>
    <t>SAMOA</t>
  </si>
  <si>
    <t>KOSOVO</t>
  </si>
  <si>
    <t>YEMEN</t>
  </si>
  <si>
    <t>SUDÁFRICA</t>
  </si>
  <si>
    <t>ZAMBIA</t>
  </si>
  <si>
    <t>ZIMBABUE</t>
  </si>
  <si>
    <t>Tipo Persona</t>
  </si>
  <si>
    <t>FISICA</t>
  </si>
  <si>
    <t>JURIDICA</t>
  </si>
  <si>
    <t>Riesgo</t>
  </si>
  <si>
    <t>ALTO</t>
  </si>
  <si>
    <t>BAJO</t>
  </si>
  <si>
    <t>MEDIO</t>
  </si>
  <si>
    <t>A-II Descripción del archivo</t>
  </si>
  <si>
    <t>COLUMNA DESCRIPCIÓN</t>
  </si>
  <si>
    <t>VALOR ESPERADO</t>
  </si>
  <si>
    <t>Completar el nombre de la Casa de Bolsa conforme al registro en la DNIT</t>
  </si>
  <si>
    <t>Incluir el RUC de la Casa de Bolsa según el registro en la DNIT</t>
  </si>
  <si>
    <t>Estado de Cuenta</t>
  </si>
  <si>
    <t>Código designado al cliente</t>
  </si>
  <si>
    <t>Indicar según Tabla "Tipo de Cuenta".</t>
  </si>
  <si>
    <t>CONJUNTA</t>
  </si>
  <si>
    <t>INDISTINTA</t>
  </si>
  <si>
    <t>INDIVIDUAL</t>
  </si>
  <si>
    <t>Tipo de Estado</t>
  </si>
  <si>
    <t>ACTIVO</t>
  </si>
  <si>
    <t>INACTIVO</t>
  </si>
  <si>
    <t>Indicar según Tabla "Tipo de Estado".</t>
  </si>
  <si>
    <t>Indicar el Tipo de Persona según Tabla "Tipo Persona".</t>
  </si>
  <si>
    <t>Denominación de la cuenta.</t>
  </si>
  <si>
    <t>Indicar el tipo de documento del comitente según Tabla "Tipo Documento".</t>
  </si>
  <si>
    <t>Número de documento del cliente.</t>
  </si>
  <si>
    <t>Indicar el riesgo del comitente según Tabla "Riesgo".</t>
  </si>
  <si>
    <t>Indicar si es persona politicamente expuesta según Tabla "PEP".</t>
  </si>
  <si>
    <t>Indicar si es un inversor calificado según Tabla "Inversor Calificado".</t>
  </si>
  <si>
    <t>TIPO DE FORMATO</t>
  </si>
  <si>
    <t>General</t>
  </si>
  <si>
    <t>Número</t>
  </si>
  <si>
    <t>Fecha</t>
  </si>
  <si>
    <t>Indicar el Pais de origen del Emisor según Tabla "Pais ISO3166".</t>
  </si>
  <si>
    <t>Indicar el Pais de residencia del Emisor según Tabla "Pais ISO3166".</t>
  </si>
  <si>
    <t>Nombre de la ciudad de origen del cliente.</t>
  </si>
  <si>
    <t>Vover al inicio</t>
  </si>
  <si>
    <t>Otras categorías según actividad economica</t>
  </si>
  <si>
    <t>F</t>
  </si>
  <si>
    <t>FIDEICOMISOS</t>
  </si>
  <si>
    <t>ORGANIZACIONES SIN FINES DE LUCRO (OSFL)</t>
  </si>
  <si>
    <t>EMPRESAS OFFSHORE</t>
  </si>
  <si>
    <t>OTRAS CATEGORIAS</t>
  </si>
  <si>
    <t>CONSERVADOR</t>
  </si>
  <si>
    <t>MODERADO</t>
  </si>
  <si>
    <t>AGRESIVO</t>
  </si>
  <si>
    <t>Perfil del Inversor</t>
  </si>
  <si>
    <t>Indicar según Tabla "Otras Categorías".</t>
  </si>
  <si>
    <r>
      <rPr>
        <b/>
        <u/>
        <sz val="11"/>
        <color theme="1"/>
        <rFont val="Baskerville"/>
      </rPr>
      <t>Individual</t>
    </r>
    <r>
      <rPr>
        <sz val="11"/>
        <color theme="1"/>
        <rFont val="Baskerville"/>
      </rPr>
      <t>: personas físicas o jurídicas como único beneficiario</t>
    </r>
  </si>
  <si>
    <r>
      <rPr>
        <b/>
        <u/>
        <sz val="11"/>
        <color theme="1"/>
        <rFont val="Baskerville"/>
      </rPr>
      <t>Indistinta</t>
    </r>
    <r>
      <rPr>
        <sz val="11"/>
        <color theme="1"/>
        <rFont val="Baskerville"/>
      </rPr>
      <t xml:space="preserve">: sería con varios beneficiarios, con uso de firma en forma indistinta para ejecutar ordenes. </t>
    </r>
  </si>
  <si>
    <r>
      <rPr>
        <b/>
        <u/>
        <sz val="11"/>
        <color theme="1"/>
        <rFont val="Baskerville"/>
      </rPr>
      <t>Conjunta</t>
    </r>
    <r>
      <rPr>
        <sz val="11"/>
        <color theme="1"/>
        <rFont val="Baskerville"/>
      </rPr>
      <t xml:space="preserve">: para varios beneficiarios, con uso de firma conjunta. </t>
    </r>
  </si>
  <si>
    <t>Se debe completar la fecha de cuando el cliente firmó el contrato de intermediación</t>
  </si>
  <si>
    <t>Indicar perfil del inversor según Tabla "Perfil del Inversor".</t>
  </si>
  <si>
    <t>Nivel 1</t>
  </si>
  <si>
    <t>Nivel 1_Desc</t>
  </si>
  <si>
    <t>Nivel 2</t>
  </si>
  <si>
    <t>Nivel 2_Desc</t>
  </si>
  <si>
    <t>Nivel 3</t>
  </si>
  <si>
    <t>Nivel 3_Desc</t>
  </si>
  <si>
    <t>Nivel 4</t>
  </si>
  <si>
    <t>Nivel 4_Desc</t>
  </si>
  <si>
    <t>A</t>
  </si>
  <si>
    <t>AGRICULTURA, SILVICULTURA Y PESCA</t>
  </si>
  <si>
    <t>01</t>
  </si>
  <si>
    <t>PRODUCCIÓN AGROPECUARIA, CAZA Y ACTIVIDADES DE SERVICIOS CONEXAS</t>
  </si>
  <si>
    <t>011</t>
  </si>
  <si>
    <t>Cultivo de cosechas estacionales</t>
  </si>
  <si>
    <t>0112</t>
  </si>
  <si>
    <t>Cultivo de arroz</t>
  </si>
  <si>
    <t>0111</t>
  </si>
  <si>
    <t>Cultivo de cereales (excepto arroz), plantas leguminosas y semillas oleaginosas</t>
  </si>
  <si>
    <t>0113</t>
  </si>
  <si>
    <t>Cultivo de hortalizas y melones, raíces y tubérculos</t>
  </si>
  <si>
    <t>0114</t>
  </si>
  <si>
    <t>Cultivo de caña de azúcar</t>
  </si>
  <si>
    <t>0115</t>
  </si>
  <si>
    <t>Cultivo de tabaco</t>
  </si>
  <si>
    <t>0116</t>
  </si>
  <si>
    <t>Cultivo de fibras vegetales</t>
  </si>
  <si>
    <t>0119</t>
  </si>
  <si>
    <t>Cultivo de otras cosechas estacionales</t>
  </si>
  <si>
    <t>012</t>
  </si>
  <si>
    <t>Cultivo de cosechas perennes</t>
  </si>
  <si>
    <t>0121</t>
  </si>
  <si>
    <t>Cultivo de uvas</t>
  </si>
  <si>
    <t>0122</t>
  </si>
  <si>
    <t>Cultivo de frutas tropicales y subtropicales</t>
  </si>
  <si>
    <t>0123</t>
  </si>
  <si>
    <t>Cultivo de cítricos</t>
  </si>
  <si>
    <t>0124</t>
  </si>
  <si>
    <t>Cultivo de frutas de pepita y de hueso</t>
  </si>
  <si>
    <t>0125</t>
  </si>
  <si>
    <t>Cultivo de otras frutas y frutos secos arbóreos y arbustivos</t>
  </si>
  <si>
    <t>0126</t>
  </si>
  <si>
    <t>Cultivo de frutos oleaginosos</t>
  </si>
  <si>
    <t>0127</t>
  </si>
  <si>
    <t>Cultivo de plantas para elaboración de bebidas</t>
  </si>
  <si>
    <t>0128</t>
  </si>
  <si>
    <t>Cultivo de especias y plantas aromáticas, medicinales y farmacéuticas</t>
  </si>
  <si>
    <t>0129</t>
  </si>
  <si>
    <t>Cultivo de otras cosechas perennes</t>
  </si>
  <si>
    <t>013</t>
  </si>
  <si>
    <t>Propagación de plantas</t>
  </si>
  <si>
    <t>0130</t>
  </si>
  <si>
    <t>014</t>
  </si>
  <si>
    <t>Producción pecuaria</t>
  </si>
  <si>
    <t>0141</t>
  </si>
  <si>
    <t>Cría de ganado y búfalos</t>
  </si>
  <si>
    <t>0142</t>
  </si>
  <si>
    <t>Cría de caballos y otros equinos</t>
  </si>
  <si>
    <t>0143</t>
  </si>
  <si>
    <t>Cría de camellos y camélidos</t>
  </si>
  <si>
    <t>0144</t>
  </si>
  <si>
    <t>Cría de ovejas y cabras</t>
  </si>
  <si>
    <t>0145</t>
  </si>
  <si>
    <t>Cría de ganado porcino</t>
  </si>
  <si>
    <t>0146</t>
  </si>
  <si>
    <t>Cría de aves de corral</t>
  </si>
  <si>
    <t>0149</t>
  </si>
  <si>
    <t>Cría de otros animales</t>
  </si>
  <si>
    <t>015</t>
  </si>
  <si>
    <t>Explotación agropecuaria mixta</t>
  </si>
  <si>
    <t>0150</t>
  </si>
  <si>
    <t>016</t>
  </si>
  <si>
    <t>Actividades de apoyo a la agricultura y las actividades posteriores a la recolección de cultivos</t>
  </si>
  <si>
    <t>0161</t>
  </si>
  <si>
    <t>Actividades de apoyo a la producción agrícola</t>
  </si>
  <si>
    <t>0163</t>
  </si>
  <si>
    <t>Actividades posteriores a la recolección de los cultivos</t>
  </si>
  <si>
    <t>0164</t>
  </si>
  <si>
    <t>Procesamiento de semillas a efectos de propagación</t>
  </si>
  <si>
    <t>0162</t>
  </si>
  <si>
    <t>Actividades de apoyo a la producción pecuaria</t>
  </si>
  <si>
    <t>017</t>
  </si>
  <si>
    <t>Caza ordinaria y mediante trampas y servicios conexos</t>
  </si>
  <si>
    <t>0170</t>
  </si>
  <si>
    <t>02</t>
  </si>
  <si>
    <t>SILVICULTURA Y EXTRACCIÓN DE MADERA</t>
  </si>
  <si>
    <t>021</t>
  </si>
  <si>
    <t>Silvicultura y otras actividades forestales</t>
  </si>
  <si>
    <t>0210</t>
  </si>
  <si>
    <t>022</t>
  </si>
  <si>
    <t>Extracción de madera</t>
  </si>
  <si>
    <t>0220</t>
  </si>
  <si>
    <t>023</t>
  </si>
  <si>
    <t>Recolección de productos forestales distintos de la madera</t>
  </si>
  <si>
    <t>0230</t>
  </si>
  <si>
    <t>024</t>
  </si>
  <si>
    <t>Servicios de apoyo a la silvicultura</t>
  </si>
  <si>
    <t>0240</t>
  </si>
  <si>
    <t>03</t>
  </si>
  <si>
    <t>PESCA Y ACUICULTURA</t>
  </si>
  <si>
    <t>031</t>
  </si>
  <si>
    <t>Pesca</t>
  </si>
  <si>
    <t>0311</t>
  </si>
  <si>
    <t>Pesca marítima</t>
  </si>
  <si>
    <t>0312</t>
  </si>
  <si>
    <t>Pesca de aguadulce</t>
  </si>
  <si>
    <t>032</t>
  </si>
  <si>
    <t>Acuicultura</t>
  </si>
  <si>
    <t>0321</t>
  </si>
  <si>
    <t>Acuicultura marítima</t>
  </si>
  <si>
    <t>0322</t>
  </si>
  <si>
    <t>Acuicultura en aguadulce</t>
  </si>
  <si>
    <t>B</t>
  </si>
  <si>
    <t>EXPLOTACIÓN DE MINAS Y CANTERAS</t>
  </si>
  <si>
    <t>05</t>
  </si>
  <si>
    <t>EXTRACCIÓN DE CARBÓN Y LIGNITO</t>
  </si>
  <si>
    <t>051</t>
  </si>
  <si>
    <t>Extracción de hulla</t>
  </si>
  <si>
    <t>0510</t>
  </si>
  <si>
    <t>052</t>
  </si>
  <si>
    <t>Extracción de lignito</t>
  </si>
  <si>
    <t>0520</t>
  </si>
  <si>
    <t>06</t>
  </si>
  <si>
    <t>EXTRACCIÓN DE PETRÓLEO CRUDO Y GAS NATURAL</t>
  </si>
  <si>
    <t>061</t>
  </si>
  <si>
    <t>Extracción de petróleo crudo</t>
  </si>
  <si>
    <t>0610</t>
  </si>
  <si>
    <t>062</t>
  </si>
  <si>
    <t>Extracción de gas natural</t>
  </si>
  <si>
    <t>0620</t>
  </si>
  <si>
    <t>07</t>
  </si>
  <si>
    <t>EXTRACCIÓN DE MINERALES METALÍFEROS</t>
  </si>
  <si>
    <t>071</t>
  </si>
  <si>
    <t>Extracción de minerales de hierro</t>
  </si>
  <si>
    <t>0710</t>
  </si>
  <si>
    <t>072</t>
  </si>
  <si>
    <t>Extracción de minerales metalíferos no ferrosos</t>
  </si>
  <si>
    <t>0721</t>
  </si>
  <si>
    <t>Extracción de minerales de uranio y torio</t>
  </si>
  <si>
    <t>0729</t>
  </si>
  <si>
    <t>Extracción de otros minerales metalíferos no ferrosos</t>
  </si>
  <si>
    <t>08</t>
  </si>
  <si>
    <t>EXPLOTACIÓN DE OTRAS MINAS Y CANTERAS</t>
  </si>
  <si>
    <t>081</t>
  </si>
  <si>
    <t>Extracción de piedra, arena y arcilla</t>
  </si>
  <si>
    <t>0810</t>
  </si>
  <si>
    <t>089</t>
  </si>
  <si>
    <t>Explotación de minas y canteras n.c.p.</t>
  </si>
  <si>
    <t>0891</t>
  </si>
  <si>
    <t>Extracción de minerales para la fabricación de abonos y productos químicos</t>
  </si>
  <si>
    <t>0892</t>
  </si>
  <si>
    <t>Extracción y aglomeración de turba</t>
  </si>
  <si>
    <t>0893</t>
  </si>
  <si>
    <t>Extracción de sal</t>
  </si>
  <si>
    <t>0899</t>
  </si>
  <si>
    <t>Explotación de otras minas y canteras n.c.p.</t>
  </si>
  <si>
    <t>09</t>
  </si>
  <si>
    <t>ACTIVIDADES DE SERVICIOS DE APOYO A LA EXPLOTACIÓN DE MINAS</t>
  </si>
  <si>
    <t>091</t>
  </si>
  <si>
    <t>Actividades de apoyo a la extracción de petróleo y gas natural</t>
  </si>
  <si>
    <t>0910</t>
  </si>
  <si>
    <t>099</t>
  </si>
  <si>
    <t>Actividades de apoyo a la explotación de otras minas y canteras</t>
  </si>
  <si>
    <t>0990</t>
  </si>
  <si>
    <t>C</t>
  </si>
  <si>
    <t>INDUSTRIAS MANUFACTURERAS</t>
  </si>
  <si>
    <t>10</t>
  </si>
  <si>
    <t>ELABORACIÓN DE PRODUCTOS ALIMENTICIOS</t>
  </si>
  <si>
    <t>Procesamiento y conservación de carne</t>
  </si>
  <si>
    <t>Procesamiento y conservación de pescado, crustáceos y moluscos</t>
  </si>
  <si>
    <t>Procesamiento y conservación de frutas y hortalizas</t>
  </si>
  <si>
    <t>1030</t>
  </si>
  <si>
    <t>Elaboración de aceites y grasas de origen vegetal y animal</t>
  </si>
  <si>
    <t>Elaboración de productos lácteos</t>
  </si>
  <si>
    <t>Elaboración de productos de molinería, almidones y productos derivados del almidón</t>
  </si>
  <si>
    <t>Elaboración de productos de molinería</t>
  </si>
  <si>
    <t>1062</t>
  </si>
  <si>
    <t>Elaboración de almidones y productos derivados del almidón</t>
  </si>
  <si>
    <t>Elaboración de alimentos preparados para animales</t>
  </si>
  <si>
    <t>1080</t>
  </si>
  <si>
    <t>Elaboración de otros productos alimenticios</t>
  </si>
  <si>
    <t>1071</t>
  </si>
  <si>
    <t>Elaboración de productos de panadería</t>
  </si>
  <si>
    <t>1072</t>
  </si>
  <si>
    <t>Elaboración de azúcar</t>
  </si>
  <si>
    <t>1073</t>
  </si>
  <si>
    <t>Elaboración de cacao y chocolate y de productos de confitería</t>
  </si>
  <si>
    <t>1074</t>
  </si>
  <si>
    <t>Elaboración de macarrones, fideos, alcuzcuz y productos farináceos similares</t>
  </si>
  <si>
    <t>1079</t>
  </si>
  <si>
    <t>Elaboración de otros productos alimenticios n.c.p.</t>
  </si>
  <si>
    <t>1075</t>
  </si>
  <si>
    <t>Elaboración de comidas y platos preparados</t>
  </si>
  <si>
    <t>3530</t>
  </si>
  <si>
    <t>11</t>
  </si>
  <si>
    <t>ELABORACIÓN DE BEBIDAS</t>
  </si>
  <si>
    <t>Elaboración de bebidas</t>
  </si>
  <si>
    <t>1101</t>
  </si>
  <si>
    <t>Destilación, rectificación y mezcla de bebidas alcohólicas</t>
  </si>
  <si>
    <t>1102</t>
  </si>
  <si>
    <t>Elaboración de vinos</t>
  </si>
  <si>
    <t>1103</t>
  </si>
  <si>
    <t>Elaboración de bebidas malteadas y de malta</t>
  </si>
  <si>
    <t>1104</t>
  </si>
  <si>
    <t>Elaboración de bebidas no alcohólicas; producción de aguas minerales y otras aguas embotelladas</t>
  </si>
  <si>
    <t>12</t>
  </si>
  <si>
    <t>ELABORACIÓN DE PRODUCTOS DE TABACO</t>
  </si>
  <si>
    <t>Elaboración de productos de tabaco</t>
  </si>
  <si>
    <t>1200</t>
  </si>
  <si>
    <t>13</t>
  </si>
  <si>
    <t>FABRICACIÓN DE PRODUCTOS TEXTILES</t>
  </si>
  <si>
    <t>Hilatura, tejedura y acabado de productos textiles</t>
  </si>
  <si>
    <t>1311</t>
  </si>
  <si>
    <t>Preparación e hilatura de fibras textiles</t>
  </si>
  <si>
    <t>1312</t>
  </si>
  <si>
    <t>Tejedura de productos textiles</t>
  </si>
  <si>
    <t>1313</t>
  </si>
  <si>
    <t>Fabricación de otros productos textiles</t>
  </si>
  <si>
    <t>1391</t>
  </si>
  <si>
    <t>Fabricación de tejidos y de punto y ganchillo</t>
  </si>
  <si>
    <t>1392</t>
  </si>
  <si>
    <t>Fabricación de artículos confeccionados con materiales textiles, excepto prendas de vestir</t>
  </si>
  <si>
    <t>1393</t>
  </si>
  <si>
    <t>Fabricación de tapices y alfombras</t>
  </si>
  <si>
    <t>1394</t>
  </si>
  <si>
    <t>Fabricación de cuerdas, cordeles, bramantes y redes</t>
  </si>
  <si>
    <t>1399</t>
  </si>
  <si>
    <t>Fabricación de otros productos textiles n.c.p.</t>
  </si>
  <si>
    <t>14</t>
  </si>
  <si>
    <t>FABRICACIÓN DE PRENDAS DE VESTIR</t>
  </si>
  <si>
    <t>Fabricación de prendas de vestir, excepto prendas de piel</t>
  </si>
  <si>
    <t>1410</t>
  </si>
  <si>
    <t>Fabricación de artículos de piel</t>
  </si>
  <si>
    <t>1420</t>
  </si>
  <si>
    <t>Fabricación de prendas de punto y ganchillo</t>
  </si>
  <si>
    <t>1430</t>
  </si>
  <si>
    <t>Fabricación de prendas de vestir de punto y ganchillo</t>
  </si>
  <si>
    <t>15</t>
  </si>
  <si>
    <t>FABRICACIÓN DE CUERO Y PRODUCTOS CONEXOS</t>
  </si>
  <si>
    <t>Curtido y adobo de cueros; fabricación de maletas, bolsos de mano y artículos de talabartería y guarnicionería; adobo y teñido de pieles</t>
  </si>
  <si>
    <t>Curtido y adobo de cueros; adobo y teñido de pieles</t>
  </si>
  <si>
    <t>Fabricación de maletas, bolsos de mano y artículos similares y de artículos de talabartería y guarnicionería</t>
  </si>
  <si>
    <t>Fabricación de calzado</t>
  </si>
  <si>
    <t>1520</t>
  </si>
  <si>
    <t>16</t>
  </si>
  <si>
    <t>PRODUCCIÓN DE MADERA Y FABRICACIÓN DE PRODUCTOS DE MADERA Y CORCHO, EXCEPTO MUEBLES; FABRICACIÓN DE ARTÍCULOS DE PAJA Y DE MATERIALES TRENZABLES</t>
  </si>
  <si>
    <t>Aserrados y acepilladura de madera</t>
  </si>
  <si>
    <t>Fabricación de productos de madera, corcho, paja y materiales trenzables</t>
  </si>
  <si>
    <t>Fabricación de hojas de madera para enchapado; fabricación de tableros contrachapados, tableros laminados, tableros de partículas y otros tableros y paneles</t>
  </si>
  <si>
    <t>Fabricación de partes y piezas de carpintería para edificios y construcciones</t>
  </si>
  <si>
    <t>Fabricación de recipientes de madera</t>
  </si>
  <si>
    <t>Fabricación de otros productos de madera; fabricación de artículos de corcho, paja y materiales trenzables</t>
  </si>
  <si>
    <t>17</t>
  </si>
  <si>
    <t>FABRICACIÓN DE PAPEL Y PRODUCTOS DE PAPEL</t>
  </si>
  <si>
    <t>Fabricación de papel y productos de papel</t>
  </si>
  <si>
    <t>Fabricación de pasta de madera, papel y cartón</t>
  </si>
  <si>
    <t>1702</t>
  </si>
  <si>
    <t>Fabricación de papel y cartón ondulado y de envases de papel y cartón</t>
  </si>
  <si>
    <t>Fabricación de otros artículos de papel y cartón</t>
  </si>
  <si>
    <t>18</t>
  </si>
  <si>
    <t>ACTIVIDADES DE IMPRESIÓN Y REPRODUCCIÓN DE GRABACIONES</t>
  </si>
  <si>
    <t>Actividades de impresión y servicios conexos</t>
  </si>
  <si>
    <t>Actividades de impresión</t>
  </si>
  <si>
    <t>Servicios relacionados con la impresión</t>
  </si>
  <si>
    <t>Reproducción de grabaciones</t>
  </si>
  <si>
    <t>19</t>
  </si>
  <si>
    <t>FABRICACIÓN DE COQUE Y DE PRODUCTOS DE LA REFINACIÓN DEL PETRÓLEO</t>
  </si>
  <si>
    <t>Fabricación de productos de hornos de coque</t>
  </si>
  <si>
    <t>Fabricación de productos de la refinación del petróleo</t>
  </si>
  <si>
    <t>20</t>
  </si>
  <si>
    <t>FABRICACIÓN DE SUSTANCIAS Y PRODUCTOS QUÍMICOS</t>
  </si>
  <si>
    <t>Fabricación de sustancias químicas básicas, abonos y compuestos de nitrógeno, plásticos y caucho sintético en formas primarias</t>
  </si>
  <si>
    <t>Fabricación de sustancias químicas básicas</t>
  </si>
  <si>
    <t>Fabricación de abonos y compuestos de nitrógeno</t>
  </si>
  <si>
    <t>Fabricación de plásticos y caucho sintético en formas primarias</t>
  </si>
  <si>
    <t>Fabricación de fibras manufacturadas</t>
  </si>
  <si>
    <t>202</t>
  </si>
  <si>
    <t>Fabricación de otros productos químicos</t>
  </si>
  <si>
    <t>2021</t>
  </si>
  <si>
    <t>Fabricación de plaguicidas y otros productos químicos de uso agropecuario</t>
  </si>
  <si>
    <t>2022</t>
  </si>
  <si>
    <t>Fabricación de pinturas, barnices y productos de revestimiento similares, tintas de imprenta y masillas</t>
  </si>
  <si>
    <t>2023</t>
  </si>
  <si>
    <t>Fabricación de jabones y detergentes, preparados para limpiar y pulir, perfumes y preparados de tocador</t>
  </si>
  <si>
    <t>2029</t>
  </si>
  <si>
    <t>Fabricación de otros productos químicos n.c.p.</t>
  </si>
  <si>
    <t>FABRICACIÓN DE PRODUCTOS FARMACÉUTICOS, SUSTANCIAS QUÍMICAS MEDICINALES Y PRODUCTOS BOTÁNICOS</t>
  </si>
  <si>
    <t>Fabricación de productos farmacéuticos, sustancias químicas medicinales y productos botánicos</t>
  </si>
  <si>
    <t>22</t>
  </si>
  <si>
    <t>FABRICACIÓN DE PRODUCTOS DE CAUCHO Y PLÁSTICO</t>
  </si>
  <si>
    <t>Fabricación de productos de caucho</t>
  </si>
  <si>
    <t>Fabricación de cubiertas y cámaras de caucho; recauchutado y renovación de cubiertas de caucho</t>
  </si>
  <si>
    <t>Fabricación de otros productos de caucho</t>
  </si>
  <si>
    <t>Fabricación de productos de plástico</t>
  </si>
  <si>
    <t>2220</t>
  </si>
  <si>
    <t>FABRICACIÓN DE OTROS PRODUCTOS MINERALES NO METÁLICOS</t>
  </si>
  <si>
    <t>Fabricación de vidrio y productos de vidrio</t>
  </si>
  <si>
    <t>2310</t>
  </si>
  <si>
    <t>Fabricación de productos minerales no metálicos n.c.p.</t>
  </si>
  <si>
    <t>Fabricación de productos de cerámica refractaria</t>
  </si>
  <si>
    <t>Fabricación de materiales de arcilla para la construcción</t>
  </si>
  <si>
    <t>Fabricación de otros productos de cerámica y porcelana</t>
  </si>
  <si>
    <t>Fabricación de cemento, cal y yeso</t>
  </si>
  <si>
    <t>Fabricación de artículos de hormigón, cemento y yeso</t>
  </si>
  <si>
    <t>Corte, tallado y acabado de la piedra</t>
  </si>
  <si>
    <t>Fabricación de otros productos minerales no metálicos n.c.p.</t>
  </si>
  <si>
    <t>24</t>
  </si>
  <si>
    <t>FABRICACIÓN BÁSICA DE METALES</t>
  </si>
  <si>
    <t>Fabricación básica de hierro y acero</t>
  </si>
  <si>
    <t>Fabricación de productos primarios de metales preciosos y otros metales no ferrosos</t>
  </si>
  <si>
    <t>Fundición de metales</t>
  </si>
  <si>
    <t>Fundición de hierro y acero</t>
  </si>
  <si>
    <t>Fundición de metales no ferrosos</t>
  </si>
  <si>
    <t>25</t>
  </si>
  <si>
    <t>FABRICACIÓN DE PRODUCTOS DERIVADOS DE METAL, EXCEPTO MAQUINARIA Y EQUIPO</t>
  </si>
  <si>
    <t>Fabricación de productos metálicos para uso estructural, tanques, depósitos y generadores de vapor</t>
  </si>
  <si>
    <t>Fabricación de productos metálicos para uso estructural</t>
  </si>
  <si>
    <t>Fabricación de tanques, depósitos y recipientes de metal</t>
  </si>
  <si>
    <t>Fabricación de generadores de vapor, excepto calderas de agua caliente para calefacción central</t>
  </si>
  <si>
    <t>Fabricación de armas y municiones</t>
  </si>
  <si>
    <t>Fabricación de otros productos elaborados de metal; actividades de elaborado de los metales</t>
  </si>
  <si>
    <t>Forja, prensado, estampado y laminado de metales; pulvimetalurgia</t>
  </si>
  <si>
    <t>Mecanizado; tratamiento y revestimiento de metales</t>
  </si>
  <si>
    <t>Fabricación de artículos de cuchillería, herramientas de mano y artículos de ferretería</t>
  </si>
  <si>
    <t>Fabricación de otros productos elaborados de metal n.c.p.</t>
  </si>
  <si>
    <t>26</t>
  </si>
  <si>
    <t>FABRICACIÓN DE PRODUCTOS INFORMÁTICOS, ELECTRÓNICOS Y ÓPTICOS</t>
  </si>
  <si>
    <t>Fabricación de componentes electrónicos</t>
  </si>
  <si>
    <t>Fabricación de computadoras y equipo periférico</t>
  </si>
  <si>
    <t>Fabricación de equipos de comunicaciones</t>
  </si>
  <si>
    <t>Fabricación de aparatos electrónicos de consumo</t>
  </si>
  <si>
    <t>Fabricación de equipo para medir, verificar y navegar, así como equipo de control; artículos de relojería</t>
  </si>
  <si>
    <t>Fabricación de equipo para medir, verificar y navegar, así como equipo de control</t>
  </si>
  <si>
    <t>Fabricación de artículos de relojería</t>
  </si>
  <si>
    <t>Fabricación de equipo radiológico, electromédico y electroterapéutico</t>
  </si>
  <si>
    <t>Fabricación de instrumentos ópticos y equipo fotográfico</t>
  </si>
  <si>
    <t>Fabricación de soportes magnéticos y ópticos</t>
  </si>
  <si>
    <t>27</t>
  </si>
  <si>
    <t>FABRICACIÓN DE EQUIPO ELÉCTRICO</t>
  </si>
  <si>
    <t>Fabricación de motores, generadores y transformadores eléctricos, aparatos de distribución y control de electricidad</t>
  </si>
  <si>
    <t>Fabricación de baterías y acumuladores</t>
  </si>
  <si>
    <t>Fabricación de cables y aparatos de cableado</t>
  </si>
  <si>
    <t>2731</t>
  </si>
  <si>
    <t>Fabricación de cables de fibra óptica</t>
  </si>
  <si>
    <t>2732</t>
  </si>
  <si>
    <t>Fabricación de otros cables eléctricos y electrónicos</t>
  </si>
  <si>
    <t>2733</t>
  </si>
  <si>
    <t>Fabricación de aparatos de cableado</t>
  </si>
  <si>
    <t>Fabricación de equipo de iluminación eléctrico</t>
  </si>
  <si>
    <t>Fabricación de aparatos de uso doméstico</t>
  </si>
  <si>
    <t>Fabricación de otro equipo eléctrico</t>
  </si>
  <si>
    <t>28</t>
  </si>
  <si>
    <t>FABRICACIÓN DE MAQUINARIA Y EQUIPO NCP</t>
  </si>
  <si>
    <t>Fabricación de maquinaria de uso general</t>
  </si>
  <si>
    <t>Fabricación de motores y turbinas, excepto motores para aeronaves, vehículos automotores y motocicletas</t>
  </si>
  <si>
    <t>Fabricación de equipos hidráulicos</t>
  </si>
  <si>
    <t>Fabricación de otras bombas, compresores, grifos y válvulas</t>
  </si>
  <si>
    <t>Fabricación de cojinetes, engranajes, trenes de engranajes y piezas de transmisión</t>
  </si>
  <si>
    <t>Fabricación de hornos y quemadores</t>
  </si>
  <si>
    <t>Fabricación de equipo de elevación y manipulación</t>
  </si>
  <si>
    <t>Fabricación de maquinaria y equipo de oficina (excepto computadoras y equipo periférico)</t>
  </si>
  <si>
    <t>2818</t>
  </si>
  <si>
    <t>Fabricación de herramientas manuales</t>
  </si>
  <si>
    <t>2819</t>
  </si>
  <si>
    <t>Fabricación de otros tipos de maquinaria de uso general</t>
  </si>
  <si>
    <t>Fabricación de maquinaria de uso especial</t>
  </si>
  <si>
    <t>Fabricación de maquinaria agropecuaria y forestal</t>
  </si>
  <si>
    <t>Fabricación de máquinas para conformar metales y maquinaria herramienta</t>
  </si>
  <si>
    <t>Fabricación de maquinaria metalúrgica</t>
  </si>
  <si>
    <t>Fabricación de maquinaria para explotación de minas y canteras y para obras de construcción</t>
  </si>
  <si>
    <t>Fabricación de maquinaria para la elaboración de alimentos, bebidas y tabaco</t>
  </si>
  <si>
    <t>Fabricación de maquinaria para la elaboración de productos textiles, prendas de vestir y cueros</t>
  </si>
  <si>
    <t>Fabricación de otros tipos de maquinaria de uso especial</t>
  </si>
  <si>
    <t>29</t>
  </si>
  <si>
    <t>FABRICACIÓN DE VEHÍCULOS AUTOMOTORES, REMOLQUES Y SEMIRREMOLQUES</t>
  </si>
  <si>
    <t>Fabricación de vehículos automotores</t>
  </si>
  <si>
    <t>2910</t>
  </si>
  <si>
    <t>Fabricación de carrocerías para vehículos automotores; fabricación de remolques y semirremolques</t>
  </si>
  <si>
    <t>Fabricación de piezas y accesorios para vehículos automotores</t>
  </si>
  <si>
    <t>30</t>
  </si>
  <si>
    <t>FABRICACIÓN DE OTROS TIPOS DE EQUIPO DE TRANSPORTE</t>
  </si>
  <si>
    <t>Construcción de buques y otras embarcaciones</t>
  </si>
  <si>
    <t>Construcción de buques y estructuras flotantes</t>
  </si>
  <si>
    <t>Construcción de embarcaciones de recreo y deporte</t>
  </si>
  <si>
    <t>Fabricación de locomotoras y de material rodante para ferrocarriles y tranvías</t>
  </si>
  <si>
    <t>Fabricación de aeronaves y naves espaciales y de maquinaria conexa</t>
  </si>
  <si>
    <t>Fabricación de vehículos militares de combate</t>
  </si>
  <si>
    <t>Fabricación de equipo de transporte n.c.p.</t>
  </si>
  <si>
    <t>Fabricación de motocicletas</t>
  </si>
  <si>
    <t>Fabricación de bicicletas y de sillones de ruedas para inválidos</t>
  </si>
  <si>
    <t>Fabricación de otros tipos de equipo de transporte n.c.p.</t>
  </si>
  <si>
    <t>31</t>
  </si>
  <si>
    <t>FABRICACIÓN DE MUEBLES</t>
  </si>
  <si>
    <t>Fabricación de muebles</t>
  </si>
  <si>
    <t>3100</t>
  </si>
  <si>
    <t>32</t>
  </si>
  <si>
    <t>OTRAS INDUSTRIAS MANUFACTURERAS</t>
  </si>
  <si>
    <t>Fabricación de joyas, bijouterie y artículos conexos</t>
  </si>
  <si>
    <t>Fabricación de joyas y artículos conexos</t>
  </si>
  <si>
    <t>Fabricación de joyas de imitación y artículos conexos</t>
  </si>
  <si>
    <t>Fabricación de instrumentos musicales</t>
  </si>
  <si>
    <t>Fabricación de artículos de deporte</t>
  </si>
  <si>
    <t>Fabricación de juegos y juguetes</t>
  </si>
  <si>
    <t>Fabricación de instrumentos y suministros médicos y dentales</t>
  </si>
  <si>
    <t>Otras industrias manufactureras n.c.p.</t>
  </si>
  <si>
    <t>REPARACIÓN E INSTALACIÓN DE MAQUINARIA Y EQUIPO</t>
  </si>
  <si>
    <t>Reparación de productos elaborados de metal, maquinaria y equipo</t>
  </si>
  <si>
    <t>Reparación de productos elaborados de metal</t>
  </si>
  <si>
    <t>Reparación de maquinaria</t>
  </si>
  <si>
    <t>Reparación de equipo electrónico y óptico</t>
  </si>
  <si>
    <t>Reparación de equipo eléctrico</t>
  </si>
  <si>
    <t>Reparación de equipo de transporte, excepto los vehículos automotores</t>
  </si>
  <si>
    <t>Reparación de equipo de otro tipo</t>
  </si>
  <si>
    <t>Instalación de maquinaria y equipo industrial</t>
  </si>
  <si>
    <t>D</t>
  </si>
  <si>
    <t>SUMINISTRO DE ELECTRICIDAD, GAS, VAPOR Y AIRE ACONDICIONADO</t>
  </si>
  <si>
    <t>SUMINISTRO DE ELECTRICIDAD, GAS, VAPOR, Y AIRE ACONDICIONADO</t>
  </si>
  <si>
    <t>Producción, transmisión y distribución de energía eléctrica</t>
  </si>
  <si>
    <t>3510</t>
  </si>
  <si>
    <t>Fabricación de gas; distribución de combustibles gaseosos por tuberías</t>
  </si>
  <si>
    <t>E</t>
  </si>
  <si>
    <t>SUMINISTRO DE AGUA; ALCANTARILLADO, GESTIÓN DE DESECHOS Y ACTIVIDADES DE SANEAMIENTO</t>
  </si>
  <si>
    <t>CAPTACIÓN, TRATAMIENTO Y SUMINISTRO DE AGUA</t>
  </si>
  <si>
    <t>Captación, tratamiento y suministro de agua</t>
  </si>
  <si>
    <t>3600</t>
  </si>
  <si>
    <t>ALCANTARILLADO</t>
  </si>
  <si>
    <t>Alcantarillado</t>
  </si>
  <si>
    <t>RECOLECCION, TRATAMIENTO Y ELIMINACIÓN DE DESECHOS; RECUPERACIÓN DE MATERIALES</t>
  </si>
  <si>
    <t>Recolección de desechos</t>
  </si>
  <si>
    <t>3811</t>
  </si>
  <si>
    <t>Recolección de desechos inocuos</t>
  </si>
  <si>
    <t>3812</t>
  </si>
  <si>
    <t>Recolección de desechos peligrosos</t>
  </si>
  <si>
    <t>Tratamiento y eliminación de desechos</t>
  </si>
  <si>
    <t>3821</t>
  </si>
  <si>
    <t>Tratamiento y eliminación de desechos inocuos</t>
  </si>
  <si>
    <t>3822</t>
  </si>
  <si>
    <t>Tratamiento y eliminación de desechos peligrosos</t>
  </si>
  <si>
    <t>Recuperación de materiales</t>
  </si>
  <si>
    <t>3830</t>
  </si>
  <si>
    <t>ACTIVIDADES DE SANEAMIENTO Y OTROS SERVICIOS DE GESTIÓN DE DESECHOS</t>
  </si>
  <si>
    <t>Actividades de saneamiento y otros servicios de gestión de desechos</t>
  </si>
  <si>
    <t>3900</t>
  </si>
  <si>
    <t>CONSTRUCCIÓN</t>
  </si>
  <si>
    <t>CONSTRUCCIÓN DE EDIFICIOS</t>
  </si>
  <si>
    <t>Construcción de edificios</t>
  </si>
  <si>
    <t>4100</t>
  </si>
  <si>
    <t>INGENIERÍA CIVIL</t>
  </si>
  <si>
    <t>Construcción de carreteras y ferrocarriles</t>
  </si>
  <si>
    <t>4210</t>
  </si>
  <si>
    <t>Construcción de proyectos de servicios públicos</t>
  </si>
  <si>
    <t>4220</t>
  </si>
  <si>
    <t>Construcción de otros proyectos de ingeniería civil</t>
  </si>
  <si>
    <t>4290</t>
  </si>
  <si>
    <t>ACTIVIDADES DE CONSTRUCCIÓN ESPECIALIZADAS</t>
  </si>
  <si>
    <t>Demolición y preparación del terreno</t>
  </si>
  <si>
    <t>4311</t>
  </si>
  <si>
    <t>Demolición</t>
  </si>
  <si>
    <t>4312</t>
  </si>
  <si>
    <t>Preparación del terreno</t>
  </si>
  <si>
    <t>Instalaciones eléctricas, de fontanería y otras instalaciones de construcción</t>
  </si>
  <si>
    <t>4321</t>
  </si>
  <si>
    <t>Instalaciones eléctricas</t>
  </si>
  <si>
    <t>4322</t>
  </si>
  <si>
    <t>Instalaciones de fontanería, calefacción y aire acondicionado</t>
  </si>
  <si>
    <t>4329</t>
  </si>
  <si>
    <t>Otras instalaciones de construcción</t>
  </si>
  <si>
    <t>Terminación y acabado de edificios</t>
  </si>
  <si>
    <t>4330</t>
  </si>
  <si>
    <t>Otras actividades de construcción especializadas</t>
  </si>
  <si>
    <t>4390</t>
  </si>
  <si>
    <t>G</t>
  </si>
  <si>
    <t>COMERCIO AL POR MAYOR Y AL POR MENOR; REPARACIÓN DE VEHÍCULOS AUTOMOTORES Y MOTOCICLETAS</t>
  </si>
  <si>
    <t>COMERCIO AL POR MAYOR Y AL POR MENOR Y REPARACIÓN DE VEHÍCULOS AUTOMOTORES Y MOTOCICLETAS</t>
  </si>
  <si>
    <t>Venta de vehículos automotores</t>
  </si>
  <si>
    <t>Mantenimiento y reparación de vehículos automotores</t>
  </si>
  <si>
    <t>Venta de piezas y accesorios de vehículos automotores</t>
  </si>
  <si>
    <t>Venta, mantenimiento y reparación de motocicletas y de sus partes y accesorios</t>
  </si>
  <si>
    <t>4540</t>
  </si>
  <si>
    <t>46</t>
  </si>
  <si>
    <t>COMERCIO AL POR MAYOR, EXCEPTO DE VEHÍCULOS AUTOMOTORES Y MOTOCICLETAS</t>
  </si>
  <si>
    <t>Venta al por mayor a cambio de una retribución o por contrata</t>
  </si>
  <si>
    <t>4610</t>
  </si>
  <si>
    <t>Venta al por mayor de materias primas agropecuarias y animales vivos</t>
  </si>
  <si>
    <t>4620</t>
  </si>
  <si>
    <t>Venta al por mayor de alimentos, bebidas y tabaco</t>
  </si>
  <si>
    <t>4630</t>
  </si>
  <si>
    <t>Venta al por mayor de enseres domésticos</t>
  </si>
  <si>
    <t>4641</t>
  </si>
  <si>
    <t>Venta al por mayor de textiles, ropa y calzado</t>
  </si>
  <si>
    <t>4649</t>
  </si>
  <si>
    <t>Venta al por mayor de otros enseres domésticos</t>
  </si>
  <si>
    <t>Venta al por mayor de maquinaria, equipo y suministros</t>
  </si>
  <si>
    <t>Venta al por mayor de computadoras, equipo informático periférico y programas informáticos</t>
  </si>
  <si>
    <t>Venta al por mayor de piezas y equipo electrónico y de telecomunicaciones</t>
  </si>
  <si>
    <t>Venta al por mayor de maquinaria, equipo y suministros agrícolas</t>
  </si>
  <si>
    <t>4659</t>
  </si>
  <si>
    <t>Venta al por mayor de otro tipo de maquinaria y equipo</t>
  </si>
  <si>
    <t>Venta al por mayor de otros productos especializados</t>
  </si>
  <si>
    <t>Venta al por mayor de combustibles sólidos, líquidos y gaseosos y de productos conexos</t>
  </si>
  <si>
    <t>Venta al por mayor de metales y minerales metalíferos</t>
  </si>
  <si>
    <t>Venta al por mayor de materiales de construcción, artículos de ferretería y equipo y materiales de fontanería y calefacción</t>
  </si>
  <si>
    <t>Venta al por mayor de desperdicios, desechos, n.c.p. y otros productos</t>
  </si>
  <si>
    <t>Comercio al por mayor no especializado</t>
  </si>
  <si>
    <t>47</t>
  </si>
  <si>
    <t>COMERCIO AL POR MENOR, EXCEPTO DE VEHÍCULOS AUTOMOTORES Y MOTOCICLETAS</t>
  </si>
  <si>
    <t>Venta al por menor en almacenes no especializados</t>
  </si>
  <si>
    <t>4711</t>
  </si>
  <si>
    <t>Venta al por menor en almacenes no especializados con surtido compuesto principalmente de alimentos, bebidas y tabaco</t>
  </si>
  <si>
    <t>4719</t>
  </si>
  <si>
    <t>Venta al por menor de otros productos en almacenes no especializados</t>
  </si>
  <si>
    <t>Venta al por menor de alimentos, bebidas y tabaco en almacenes especializados</t>
  </si>
  <si>
    <t>Venta al por menor de alimentos en almacenes especializados</t>
  </si>
  <si>
    <t>4722</t>
  </si>
  <si>
    <t>Venta al por menor de bebidas en almacenes especializados</t>
  </si>
  <si>
    <t>4723</t>
  </si>
  <si>
    <t>Venta al por menor de tabaco en almacenes especializados</t>
  </si>
  <si>
    <t>Venta al por menor de combustible para vehículos automotores en almacenes especializados</t>
  </si>
  <si>
    <t>4730</t>
  </si>
  <si>
    <t>Venta al por menor de equipo de información y comunicaciones en almacenes especializados</t>
  </si>
  <si>
    <t>4741</t>
  </si>
  <si>
    <t>Venta al por menor de computadoras, equipo periférico, programas informáticos y equipo de telecomunicaciones en almacenes especializados</t>
  </si>
  <si>
    <t>4742</t>
  </si>
  <si>
    <t>Venta al por menor de equipo audiovisual en almacenes especializados</t>
  </si>
  <si>
    <t>Venta al por menor de otro equipo de uso doméstico en almacenes especializados</t>
  </si>
  <si>
    <t>Venta al por menor de productos textiles en almacenes especializados</t>
  </si>
  <si>
    <t>Venta al por menor de artículos de ferretería, pinturas y productos de vidrio en almacenes especializados</t>
  </si>
  <si>
    <t>4753</t>
  </si>
  <si>
    <t>Venta al por menor de tapices, alfombras y revestimientos de paredes y suelos en almacenes especializados</t>
  </si>
  <si>
    <t>Venta al por menor de electrodomésticos, muebles, equipo de iluminación y otros artículos para el hogar en almacenes especializados</t>
  </si>
  <si>
    <t>Venta al por menor de bienes culturales y de ocio en almacenes especializados</t>
  </si>
  <si>
    <t>Venta al por menor de libros, periódicos y artículos de papelería en almacenes especializados</t>
  </si>
  <si>
    <t>Venta al por menor de grabaciones musicales y videográficas en almacenes especializados</t>
  </si>
  <si>
    <t>Venta al por menor de artículos de deporte en almacenes especializados</t>
  </si>
  <si>
    <t>Venta al por menor de juegos y juguetes en almacenes especializados</t>
  </si>
  <si>
    <t>Venta al por menor de otros artículos en almacenes especializados</t>
  </si>
  <si>
    <t>Venta al por menor de prendas de vestir, calzado y artículos de cuero en almacenes especializados</t>
  </si>
  <si>
    <t>Venta al por menor de productos farmacéuticos y medicinales, cosméticos y artículos de tocador en almacenes especializados</t>
  </si>
  <si>
    <t>4773</t>
  </si>
  <si>
    <t>Venta al por menor de otros artículos nuevos en almacenes especializados</t>
  </si>
  <si>
    <t>4774</t>
  </si>
  <si>
    <t>Venta al por menor de artículos de segunda mano</t>
  </si>
  <si>
    <t>Venta al por menor en puestos y mercados</t>
  </si>
  <si>
    <t>4781</t>
  </si>
  <si>
    <t>Venta al por menor de alimentos, bebidas y tabaco en puestos y mercados</t>
  </si>
  <si>
    <t>4782</t>
  </si>
  <si>
    <t>Venta al por menor de productos textiles, prendas de vestir y calzado en puestos y mercados</t>
  </si>
  <si>
    <t>Venta al por menor de otros artículos en puestos y mercados</t>
  </si>
  <si>
    <t>Comercio al por menor no realizado en almacenes, puestos o mercados</t>
  </si>
  <si>
    <t>Venta al por menor a través de empresas de venta por correo o Internet</t>
  </si>
  <si>
    <t>Otros tipos de venta al por menor no realizada en almacenes, puestos o mercados</t>
  </si>
  <si>
    <t>H</t>
  </si>
  <si>
    <t>TRANSPORTE Y ALMACENAMIENTO</t>
  </si>
  <si>
    <t>49</t>
  </si>
  <si>
    <t>TRANSPORTE POR VÍA TERRESTRE Y TRANSPORTE POR TUBERÍAS</t>
  </si>
  <si>
    <t>Transporte por vía férrea</t>
  </si>
  <si>
    <t>Transporte de pasajeros por vía férrea</t>
  </si>
  <si>
    <t>Transporte de carga por vía férrea</t>
  </si>
  <si>
    <t>Otros tipos de transporte por vía terrestre</t>
  </si>
  <si>
    <t>Transporte automotor de pasajeros</t>
  </si>
  <si>
    <t>4929</t>
  </si>
  <si>
    <t>4922</t>
  </si>
  <si>
    <t>Transporte automotor de carga</t>
  </si>
  <si>
    <t>Transporte por tuberías</t>
  </si>
  <si>
    <t>50</t>
  </si>
  <si>
    <t>TRANSPORTE POR VÍA ACUÁTICA</t>
  </si>
  <si>
    <t>Transporte marítimo y de cabotaje</t>
  </si>
  <si>
    <t>Transporte de pasajeros marítimo y de cabotaje</t>
  </si>
  <si>
    <t>Transporte de carga marítimo y de cabotaje</t>
  </si>
  <si>
    <t>Transporte por vías de navegación interiores</t>
  </si>
  <si>
    <t>Transporte de pasajeros por vías de navegación interiores</t>
  </si>
  <si>
    <t>Transporte de carga por vías de navegación interiores</t>
  </si>
  <si>
    <t>51</t>
  </si>
  <si>
    <t>TRANSPORTE POR VÍA AÉREA</t>
  </si>
  <si>
    <t>Transporte de pasajeros por vía aérea</t>
  </si>
  <si>
    <t>Transporte de carga por vía aérea</t>
  </si>
  <si>
    <t>52</t>
  </si>
  <si>
    <t>DEPÓSITO Y ACTIVIDADES DE TRANSPORTE COMPLEMENTARIAS</t>
  </si>
  <si>
    <t>Depósito y almacenamiento</t>
  </si>
  <si>
    <t>Actividades de transporte complementarias</t>
  </si>
  <si>
    <t>5221</t>
  </si>
  <si>
    <t>Actividades auxiliares de transporte por vía terrestre</t>
  </si>
  <si>
    <t>Actividades auxiliares de transporte por vía acuática</t>
  </si>
  <si>
    <t>Actividades auxiliares de transporte por vía aérea</t>
  </si>
  <si>
    <t>Manipulación de la carga</t>
  </si>
  <si>
    <t>Otras actividades de transporte complementarias</t>
  </si>
  <si>
    <t>53</t>
  </si>
  <si>
    <t>CORREO Y SERVICIOS DE MENSAJERÍA</t>
  </si>
  <si>
    <t>Correo</t>
  </si>
  <si>
    <t>Servicios de mensajería</t>
  </si>
  <si>
    <t>I</t>
  </si>
  <si>
    <t>ALOJAMIENTO Y SERVICIOS DE COMIDAS</t>
  </si>
  <si>
    <t>55</t>
  </si>
  <si>
    <t>ALOJAMIENTO</t>
  </si>
  <si>
    <t>Alojamiento a corto plazo</t>
  </si>
  <si>
    <t>5510</t>
  </si>
  <si>
    <t>Parques de caravanas, parques de remolques, campamentos de recreo y camping</t>
  </si>
  <si>
    <t>5520</t>
  </si>
  <si>
    <t>Otros tipos de alojamiento</t>
  </si>
  <si>
    <t>5590</t>
  </si>
  <si>
    <t>56</t>
  </si>
  <si>
    <t>SERVICIOS DE COMIDAS Y BEBIDAS</t>
  </si>
  <si>
    <t>Restaurantes y puestos ambulantes de comida</t>
  </si>
  <si>
    <t>5610</t>
  </si>
  <si>
    <t>Servicios de comedor y otros servicios de comidas</t>
  </si>
  <si>
    <t>Servicios de comedor</t>
  </si>
  <si>
    <t>Otros servicios de comidas</t>
  </si>
  <si>
    <t>Servicio de bebidas</t>
  </si>
  <si>
    <t>J</t>
  </si>
  <si>
    <t>INFORMACIÓN Y COMUNICACIÓN</t>
  </si>
  <si>
    <t>58</t>
  </si>
  <si>
    <t>ACTIVIDADES DE PUBLICACIÓN</t>
  </si>
  <si>
    <t>Edición de libros, publicación de periódicos y otras actividades de publicación</t>
  </si>
  <si>
    <t>Edición de libros</t>
  </si>
  <si>
    <t>5812</t>
  </si>
  <si>
    <t>Publicación de directorios y listas de direcciones</t>
  </si>
  <si>
    <t>5813</t>
  </si>
  <si>
    <t>Publicación de diarios y publicaciones periódicas</t>
  </si>
  <si>
    <t>Otras actividades de publicación</t>
  </si>
  <si>
    <t>Publicación de programas informáticos</t>
  </si>
  <si>
    <t>59</t>
  </si>
  <si>
    <t>ACTIVIDADES DE PRODUCCIÓN DE PELÍCULAS, VÍDEOS Y PROGRAMAS DE TELEVISIÓN, DE GRABACIÓN SONORA Y DE EDICIÓN MUSICAL</t>
  </si>
  <si>
    <t>Actividades cinematográficas, de vídeo y de programación televisiva</t>
  </si>
  <si>
    <t>5911</t>
  </si>
  <si>
    <t>Actividades de producción de películas, vídeos y programas de televisión</t>
  </si>
  <si>
    <t>5912</t>
  </si>
  <si>
    <t>Actividades de post producción de películas, vídeos y programas de televisión</t>
  </si>
  <si>
    <t>5913</t>
  </si>
  <si>
    <t>Actividades de distribución de películas, vídeos y programas de televisión</t>
  </si>
  <si>
    <t>5914</t>
  </si>
  <si>
    <t>Actividades de proyección de películas</t>
  </si>
  <si>
    <t>Actividades de producción de grabación sonora y edición musical</t>
  </si>
  <si>
    <t>60</t>
  </si>
  <si>
    <t>ACTIVIDADES DE RADIODIFUSIÓN Y PROGRAMACIÓN</t>
  </si>
  <si>
    <t>Radiodifusión</t>
  </si>
  <si>
    <t>Radiodifusión televisiva y programación de abono</t>
  </si>
  <si>
    <t>6020</t>
  </si>
  <si>
    <t>Programación y actividades de transmisión de televisión</t>
  </si>
  <si>
    <t>61</t>
  </si>
  <si>
    <t>TELECOMUNICACIONES</t>
  </si>
  <si>
    <t>611</t>
  </si>
  <si>
    <t>Actividades de telecomunicación por cable</t>
  </si>
  <si>
    <t>6110</t>
  </si>
  <si>
    <t>612</t>
  </si>
  <si>
    <t>Actividades de telecomunicación inalámbrica</t>
  </si>
  <si>
    <t>6120</t>
  </si>
  <si>
    <t>613</t>
  </si>
  <si>
    <t>Actividades de telecomunicación por satélite</t>
  </si>
  <si>
    <t>6130</t>
  </si>
  <si>
    <t>619</t>
  </si>
  <si>
    <t>Otras actividades de telecomunicación</t>
  </si>
  <si>
    <t>6190</t>
  </si>
  <si>
    <t>62</t>
  </si>
  <si>
    <t>ACTIVIDADES DE PROGRAMACIÓN Y CONSULTORÍA INFORMÁTICAS Y OTRAS ACTIVIDADES CONEXAS</t>
  </si>
  <si>
    <t>Actividades de programación y consultoría informáticas y otras actividades conexas</t>
  </si>
  <si>
    <t>Actividades de programación informática</t>
  </si>
  <si>
    <t>6202</t>
  </si>
  <si>
    <t>Actividades de consultoría y gestión de servicios informáticos</t>
  </si>
  <si>
    <t>Otras actividades de tecnología de la información y servicios informáticos</t>
  </si>
  <si>
    <t>ACTIVIDADES DE SERVICIOS DE INFORMACIÓN</t>
  </si>
  <si>
    <t>Procesamiento de datos, hospedaje y actividades conexas; portales web</t>
  </si>
  <si>
    <t>Procesamiento de datos, hospedaje y actividades conexas</t>
  </si>
  <si>
    <t>Portales web</t>
  </si>
  <si>
    <t>Otras actividades de servicios de información</t>
  </si>
  <si>
    <t>6391</t>
  </si>
  <si>
    <t>Actividades de agencias de noticias</t>
  </si>
  <si>
    <t>6399</t>
  </si>
  <si>
    <t>Otras actividades de servicios de información n.c.p.</t>
  </si>
  <si>
    <t>K</t>
  </si>
  <si>
    <t>ACTIVIDADES FINANCIERAS Y DE SEGUROS</t>
  </si>
  <si>
    <t>64</t>
  </si>
  <si>
    <t>ACTIVIDADES DE SERVICIOS FINANCIEROS, EXCEPTO LA FINANCIACIÓN DE PLANES DE SEGUROS Y DE PENSIONES</t>
  </si>
  <si>
    <t>Intermediación monetaria</t>
  </si>
  <si>
    <t>Banca central</t>
  </si>
  <si>
    <t>Otros tipos de intermediación monetaria</t>
  </si>
  <si>
    <t>Actividades de sociedades de cartera</t>
  </si>
  <si>
    <t>Fideicomisos, fondos y otros instrumentos financieros</t>
  </si>
  <si>
    <t>Otras actividades de servicios financieros, excepto la financiación de planes de seguros y de pensiones</t>
  </si>
  <si>
    <t>6492</t>
  </si>
  <si>
    <t>Otros tipos de crédito</t>
  </si>
  <si>
    <t>6491</t>
  </si>
  <si>
    <t>Arrendamiento financiero</t>
  </si>
  <si>
    <t>6499</t>
  </si>
  <si>
    <t>Otras actividades de servicios financieros, excepto la financiación de planes de seguros y de pensiones n.c.p.</t>
  </si>
  <si>
    <t>65</t>
  </si>
  <si>
    <t>SEGUROS, REASEGUROS Y FONDOS DE PENSIONES, EXCEPTO LOS PLANES DE SEGURIDAD SOCIAL DE AFILIACIÓN OBLIGATORIA</t>
  </si>
  <si>
    <t>Planes de seguros</t>
  </si>
  <si>
    <t>6511</t>
  </si>
  <si>
    <t>Planes de seguros de vida</t>
  </si>
  <si>
    <t>6512</t>
  </si>
  <si>
    <t>Planes de seguros generales</t>
  </si>
  <si>
    <t>Planes de reaseguros</t>
  </si>
  <si>
    <t>Planes de pensiones</t>
  </si>
  <si>
    <t>66</t>
  </si>
  <si>
    <t>OTRAS ACTIVIDADES FINANCIERAS</t>
  </si>
  <si>
    <t>Actividades auxiliares de la intermediación financiera, excepto la financiación de planes de seguros y de pensiones</t>
  </si>
  <si>
    <t>6611</t>
  </si>
  <si>
    <t>Administración de mercados financieros</t>
  </si>
  <si>
    <t>6612</t>
  </si>
  <si>
    <t>Actividades bursátiles</t>
  </si>
  <si>
    <t>6619</t>
  </si>
  <si>
    <t>Actividades auxiliares de la intermediación financiera n.c.p.</t>
  </si>
  <si>
    <t>Actividades auxiliares de la financiación de planes de seguros y de pensiones</t>
  </si>
  <si>
    <t>6621</t>
  </si>
  <si>
    <t>Evaluación de riesgos y daños</t>
  </si>
  <si>
    <t>6622</t>
  </si>
  <si>
    <t>Actividades de los agentes de seguros</t>
  </si>
  <si>
    <t>6629</t>
  </si>
  <si>
    <t>Otras actividades auxiliares de la financiación de planes de seguros y de pensiones</t>
  </si>
  <si>
    <t>Actividades de administración de fondos</t>
  </si>
  <si>
    <t>6630</t>
  </si>
  <si>
    <t>L</t>
  </si>
  <si>
    <t>ACTIVIDADES INMOBILIARIAS</t>
  </si>
  <si>
    <t>68</t>
  </si>
  <si>
    <t>Actividades inmobiliarias realizadas con bienes propios o arrendados</t>
  </si>
  <si>
    <t>Actividades inmobiliarias realizadas a cambio de una retribución o por contrata</t>
  </si>
  <si>
    <t>M</t>
  </si>
  <si>
    <t>ACTIVIDADES PROFESIONALES, CIENTÍFICAS Y TÉCNICAS</t>
  </si>
  <si>
    <t>69</t>
  </si>
  <si>
    <t>ACTIVIDADES JURÍDICAS Y DE CONTABILIDAD</t>
  </si>
  <si>
    <t>Actividades jurídicas</t>
  </si>
  <si>
    <t>Actividades de contabilidad, teneduría de libros y auditoría; asesoramiento en materia de impuestos</t>
  </si>
  <si>
    <t>70</t>
  </si>
  <si>
    <t>ACTIVIDADES DE LA SEDE SOCIAL; ACTIVIDADES DE CONSULTORÍA DE GESTIÓN</t>
  </si>
  <si>
    <t>Actividades de la sede social</t>
  </si>
  <si>
    <t>7010</t>
  </si>
  <si>
    <t>Actividades de consultoría de gestión</t>
  </si>
  <si>
    <t>71</t>
  </si>
  <si>
    <t>ACTIVIDADES DE ARQUITECTURA E INGENIERÍA; ENSAYOS Y ANÁLISIS TÉCNICOS</t>
  </si>
  <si>
    <t>Actividades de arquitectura e ingeniería y actividades conexas de asesoramiento técnico</t>
  </si>
  <si>
    <t>Ensayos y análisis técnicos</t>
  </si>
  <si>
    <t>72</t>
  </si>
  <si>
    <t>INVESTIGACIÓN CIENTÍFICA Y DESARROLLO</t>
  </si>
  <si>
    <t>Investigación y desarrollo experimental en el campo de las ciencias naturales y la ingeniería</t>
  </si>
  <si>
    <t>Investigación y desarrollo experimental en el campo de las ciencias sociales y las humanidades</t>
  </si>
  <si>
    <t>73</t>
  </si>
  <si>
    <t>PUBLICIDAD E INVESTIGACIÓN DE MERCADOS</t>
  </si>
  <si>
    <t>Publicidad</t>
  </si>
  <si>
    <t>Investigación de mercados y realización de encuestas de opinión pública</t>
  </si>
  <si>
    <t>74</t>
  </si>
  <si>
    <t>OTRAS ACTIVIDADES PROFESIONALES, CIENTÍFICAS Y TÉCNICAS</t>
  </si>
  <si>
    <t>Actividades de diseño especializado</t>
  </si>
  <si>
    <t>Actividades de fotografía</t>
  </si>
  <si>
    <t>Otras actividades profesionales, científicas y técnicas n.c.p.</t>
  </si>
  <si>
    <t>75</t>
  </si>
  <si>
    <t>ACTIVIDADES VETERINARIAS</t>
  </si>
  <si>
    <t>Actividades veterinarias</t>
  </si>
  <si>
    <t>N</t>
  </si>
  <si>
    <t>ACTIVIDADES ADMINISTRATIVAS Y SERVICIOS DE APOYO</t>
  </si>
  <si>
    <t>77</t>
  </si>
  <si>
    <t>ACTIVIDADES DE ALQUILER Y ARRENDAMIENTO</t>
  </si>
  <si>
    <t>Actividades de alquiler y arrendamiento de vehículos automotores</t>
  </si>
  <si>
    <t>Alquiler y arrendamiento de efectos personales y enseres domésticos</t>
  </si>
  <si>
    <t>7722</t>
  </si>
  <si>
    <t>Alquiler de cintas de vídeo y discos</t>
  </si>
  <si>
    <t>7721</t>
  </si>
  <si>
    <t>Alquiler y arrendamiento de equipo de recreo y deportivo</t>
  </si>
  <si>
    <t>Alquiler y arrendamiento de otros efectos personales y enseres domésticos n.c.p.</t>
  </si>
  <si>
    <t>Alquiler y arrendamiento de otros tipos de maquinaria, equipo y bienes materiales n.c.p.</t>
  </si>
  <si>
    <t>7730</t>
  </si>
  <si>
    <t>Arrendamiento de activos no financieros intangibles</t>
  </si>
  <si>
    <t>78</t>
  </si>
  <si>
    <t>ACTIVIDADES DE EMPLEO</t>
  </si>
  <si>
    <t>Actividades de las agencias de empleo</t>
  </si>
  <si>
    <t>7810</t>
  </si>
  <si>
    <t>Actividades de las agencias de trabajo temporal</t>
  </si>
  <si>
    <t>7820</t>
  </si>
  <si>
    <t>Dotación de recursos humanos y gestión de las funciones de recursos humanos</t>
  </si>
  <si>
    <t>7830</t>
  </si>
  <si>
    <t>79</t>
  </si>
  <si>
    <t>ACTIVIDADES DE LAS AGENCIAS DE VIAJES, OPERADORES TURÍSTICOS Y OTROS SERVICIOS DE RESERVA</t>
  </si>
  <si>
    <t>Actividades de las agencias de viajes y los operadores turísticos</t>
  </si>
  <si>
    <t>Actividades de las agencias de viajes</t>
  </si>
  <si>
    <t>Actividades de los operadores turísticos</t>
  </si>
  <si>
    <t>Otras actividades de servicios de reserva</t>
  </si>
  <si>
    <t>80</t>
  </si>
  <si>
    <t>ACTIVIDADES DE INVESTIGACIÓN Y SEGURIDAD</t>
  </si>
  <si>
    <t>Servicios de seguridad privados</t>
  </si>
  <si>
    <t>8010</t>
  </si>
  <si>
    <t>Actividades de servicios de sistemas de seguridad</t>
  </si>
  <si>
    <t>8020</t>
  </si>
  <si>
    <t>Actividades de investigación</t>
  </si>
  <si>
    <t>8030</t>
  </si>
  <si>
    <t>81</t>
  </si>
  <si>
    <t>SERVICIOS PARA EDIFICIOS Y ACTIVIDADES DE JARDINERÍA</t>
  </si>
  <si>
    <t>Actividades de mantenimiento de instalaciones</t>
  </si>
  <si>
    <t>Actividades de limpieza</t>
  </si>
  <si>
    <t>Limpieza general de edificios</t>
  </si>
  <si>
    <t>Otras actividades de limpieza de edificios e industrial</t>
  </si>
  <si>
    <t>Actividades de cuidado y mantenimiento de jardines</t>
  </si>
  <si>
    <t>82</t>
  </si>
  <si>
    <t>SERVICIOS DE APOYO A LA ADMINISTRACIÓN DE OFICINAS Y EMPRESAS Y OTROS SERVICIOS DE APOYO</t>
  </si>
  <si>
    <t>Servicios de apoyo a la administración de oficinas y empresas</t>
  </si>
  <si>
    <t>Servicios de administración de oficinas</t>
  </si>
  <si>
    <t>Fotocopiado, preparación de documentos y otras actividades especializadas de apoyo administrativo</t>
  </si>
  <si>
    <t>Actividades de las centrales de llamadas</t>
  </si>
  <si>
    <t>Organización de convenciones y ferias de negocios</t>
  </si>
  <si>
    <t>Actividades de servicios de apoyo a empresas n.c.p.</t>
  </si>
  <si>
    <t>Actividades de agencias de cobro y oficinas de crédito</t>
  </si>
  <si>
    <t>Actividades de embalaje</t>
  </si>
  <si>
    <t>Otras actividades de servicios de apoyo a empresas n.c.p.</t>
  </si>
  <si>
    <t>O</t>
  </si>
  <si>
    <t>ADMINISTRACIÓN PÚBLICA Y DEFENSA; PLANES DE SEGURIDAD SOCIAL DE AFILIACIÓN OBLIGATORIA</t>
  </si>
  <si>
    <t>84</t>
  </si>
  <si>
    <t>Administración del Estado y aplicación de la política económica y social de la comunidad</t>
  </si>
  <si>
    <t>8411</t>
  </si>
  <si>
    <t>Actividades de la administración pública en general</t>
  </si>
  <si>
    <t>8412</t>
  </si>
  <si>
    <t>Regulación de las actividades de prestación de servicios sanitarios, educativos, culturales y otros servicios sociales, excepto seguridad social</t>
  </si>
  <si>
    <t>8413</t>
  </si>
  <si>
    <t>Regulación y facilitación de la actividad económica</t>
  </si>
  <si>
    <t>Prestación de servicios a la comunidad en general</t>
  </si>
  <si>
    <t>8421</t>
  </si>
  <si>
    <t>Relaciones exteriores</t>
  </si>
  <si>
    <t>8422</t>
  </si>
  <si>
    <t>Actividades de defensa</t>
  </si>
  <si>
    <t>8423</t>
  </si>
  <si>
    <t>Actividades de mantenimiento del orden público y de seguridad</t>
  </si>
  <si>
    <t>Actividades de planes de seguridad social de afiliación obligatoria</t>
  </si>
  <si>
    <t>8430</t>
  </si>
  <si>
    <t>P</t>
  </si>
  <si>
    <t>ENSEÑANZA</t>
  </si>
  <si>
    <t>85</t>
  </si>
  <si>
    <t>Enseñanza primaria</t>
  </si>
  <si>
    <t>8890</t>
  </si>
  <si>
    <t>Otros servicios sociales sin alojamiento n.c.p.</t>
  </si>
  <si>
    <t>8510</t>
  </si>
  <si>
    <t>Enseñanza secundaria</t>
  </si>
  <si>
    <t>Enseñanza secundaria de formación general</t>
  </si>
  <si>
    <t>8522</t>
  </si>
  <si>
    <t>Enseñanza secundaria de formación técnica y profesional</t>
  </si>
  <si>
    <t>Enseñanza superior</t>
  </si>
  <si>
    <t>8530</t>
  </si>
  <si>
    <t>Otros tipos de enseñanza</t>
  </si>
  <si>
    <t>8541</t>
  </si>
  <si>
    <t>Educación deportiva y recreativa</t>
  </si>
  <si>
    <t>8542</t>
  </si>
  <si>
    <t>Educación cultural</t>
  </si>
  <si>
    <t>8549</t>
  </si>
  <si>
    <t>Otros tipos de educación n.c.p.</t>
  </si>
  <si>
    <t>Servicios de apoyo educativo</t>
  </si>
  <si>
    <t>8550</t>
  </si>
  <si>
    <t>Q</t>
  </si>
  <si>
    <t>SERVICIOS SOCIALES Y RELACIONADOS CON LA SALUD HUMANA</t>
  </si>
  <si>
    <t>86</t>
  </si>
  <si>
    <t>ACTIVIDADES RELACIONADAS CON LA SALUD HUMANA</t>
  </si>
  <si>
    <t>Actividades de hospitales</t>
  </si>
  <si>
    <t>Actividades de médicos y odontólogos</t>
  </si>
  <si>
    <t>Otras actividades relacionadas con la salud humana</t>
  </si>
  <si>
    <t>8690</t>
  </si>
  <si>
    <t>87</t>
  </si>
  <si>
    <t>SERVICIOS DE ATENCIÓN EN INSTITUCIONES</t>
  </si>
  <si>
    <t>Servicios de enfermería</t>
  </si>
  <si>
    <t>8710</t>
  </si>
  <si>
    <t>Instituciones dedicadas al tratamiento del retraso mental, los problemas de salud mental y el uso indebido de sustancias nocivas</t>
  </si>
  <si>
    <t>8720</t>
  </si>
  <si>
    <t>Instituciones dedicadas al cuidado de los ancianos y los discapacitados</t>
  </si>
  <si>
    <t>8730</t>
  </si>
  <si>
    <t>Otros servicios de atención en instituciones n.c.p.</t>
  </si>
  <si>
    <t>8790</t>
  </si>
  <si>
    <t>88</t>
  </si>
  <si>
    <t>SERVICIOS SOCIALES SIN ALOJAMIENTO</t>
  </si>
  <si>
    <t>Servicios sociales sin alojamiento para los ancianos y los discapacitados</t>
  </si>
  <si>
    <t>8810</t>
  </si>
  <si>
    <t>R</t>
  </si>
  <si>
    <t>ARTE, ESPARCIMIENTO Y OCIO</t>
  </si>
  <si>
    <t>90</t>
  </si>
  <si>
    <t>ACTIVIDADES CREATIVAS, ARTÍSTICAS Y DE ESPARCIMIENTO</t>
  </si>
  <si>
    <t>Actividades creativas, artísticas y de esparcimiento</t>
  </si>
  <si>
    <t>91</t>
  </si>
  <si>
    <t>ACTIVIDADES DE BIBLIOTECAS, ARCHIVOS, MUSEOS Y OTRAS ACTIVIDADES CULTURALES</t>
  </si>
  <si>
    <t>Actividades de bibliotecas, archivos, museos y otras actividades culturales</t>
  </si>
  <si>
    <t>9101</t>
  </si>
  <si>
    <t>Actividades de bibliotecas y archivos</t>
  </si>
  <si>
    <t>Actividades de museos y preservación de lugares y edificios históricos</t>
  </si>
  <si>
    <t>Actividades de jardines botánicos y zoológicos y de reservas naturales</t>
  </si>
  <si>
    <t>92</t>
  </si>
  <si>
    <t>ACTIVIDADES DE JUEGO Y APUESTAS</t>
  </si>
  <si>
    <t>Actividades de juego y apuestas</t>
  </si>
  <si>
    <t>93</t>
  </si>
  <si>
    <t>ACTIVIDADES DEPORTIVAS Y DE DIVERSIÓN Y ESPARCIMIENTO</t>
  </si>
  <si>
    <t>Actividades deportivas</t>
  </si>
  <si>
    <t>9311</t>
  </si>
  <si>
    <t>Gestión de instalaciones deportivas</t>
  </si>
  <si>
    <t>9312</t>
  </si>
  <si>
    <t>Actividades de clubes deportivos</t>
  </si>
  <si>
    <t>9319</t>
  </si>
  <si>
    <t>Otras actividades deportivas</t>
  </si>
  <si>
    <t>Otras actividades de diversión y esparcimiento</t>
  </si>
  <si>
    <t>Actividades de parques de atracciones y parques temáticos</t>
  </si>
  <si>
    <t>Otras actividades de diversión y esparcimiento n.c.p.</t>
  </si>
  <si>
    <t>S</t>
  </si>
  <si>
    <t>OTRAS ACTIVIDADES DE SERVICIOS</t>
  </si>
  <si>
    <t>ACTIVIDADES DE ASOCIACIONES</t>
  </si>
  <si>
    <t>Actividades de organizaciones empresariales, profesionales y de empleadores</t>
  </si>
  <si>
    <t>Actividades de organizaciones empresariales y de empleadores</t>
  </si>
  <si>
    <t>Actividades de organizaciones profesionales</t>
  </si>
  <si>
    <t>Actividades de sindicatos</t>
  </si>
  <si>
    <t>Actividades de otras asociaciones</t>
  </si>
  <si>
    <t>9491</t>
  </si>
  <si>
    <t>Actividades de organizaciones religiosas</t>
  </si>
  <si>
    <t>9492</t>
  </si>
  <si>
    <t>Actividades de organizaciones políticas</t>
  </si>
  <si>
    <t>9499</t>
  </si>
  <si>
    <t>Actividades de otras asociaciones n.c.p.</t>
  </si>
  <si>
    <t>REPARACIÓN DE COMPUTADORAS Y ENSERES DE USO PERSONAL Y DOMÉSTICO</t>
  </si>
  <si>
    <t>Reparación de computadoras y equipo de comunicaciones</t>
  </si>
  <si>
    <t>Reparación de computadoras y equipo periférico</t>
  </si>
  <si>
    <t>Reparación de equipo de comunicaciones</t>
  </si>
  <si>
    <t>Reparación de enseres de uso personal y doméstico</t>
  </si>
  <si>
    <t>Reparación de aparatos electrónicos de consumo</t>
  </si>
  <si>
    <t>9522</t>
  </si>
  <si>
    <t>Reparación de aparatos domésticos y equipo de hogar y jardín</t>
  </si>
  <si>
    <t>9523</t>
  </si>
  <si>
    <t>Reparación de calzado y artículos de cuero</t>
  </si>
  <si>
    <t>9524</t>
  </si>
  <si>
    <t>Reparación de muebles y accesorios para el hogar</t>
  </si>
  <si>
    <t>9529</t>
  </si>
  <si>
    <t>Reparación de enseres de uso personal y doméstico, n.c.p.</t>
  </si>
  <si>
    <t>96</t>
  </si>
  <si>
    <t>OTRAS ACTIVIDADES DE SERVICIOS PERSONALES</t>
  </si>
  <si>
    <t>Otras actividades de servicios personales</t>
  </si>
  <si>
    <t>Lavado y limpieza de prendas de tela y de piel, incluso la limpieza en seco</t>
  </si>
  <si>
    <t>Peluquería y otros tratamientos de belleza</t>
  </si>
  <si>
    <t>Pompas fúnebres y actividades conexas</t>
  </si>
  <si>
    <t>Otras actividades de servicios personales n.c.p.</t>
  </si>
  <si>
    <t>T</t>
  </si>
  <si>
    <t>ACTIVIDADES DE LOS HOGARES EN CALIDAD DE EMPLEADORES, ACTIVIDADES INDIFERENCIADAS DE PRODUCCIÓN DE BIENES Y SERVICIOS DE LOS HOGARES PARA USO PROPIO</t>
  </si>
  <si>
    <t>97</t>
  </si>
  <si>
    <t>ACTIVIDADES DE LOS HOGARES EN CALIDAD DE EMPLEADORES DE PERSONAL DOMÉSTICO</t>
  </si>
  <si>
    <t>Actividades de los hogares en calidad de empleadores de personal doméstico</t>
  </si>
  <si>
    <t>980</t>
  </si>
  <si>
    <t>Actividades Indiferenciadas de producción de bienes y servicios de los hogares privados para uso propio</t>
  </si>
  <si>
    <t>9810</t>
  </si>
  <si>
    <t>Actividades indiferenciadas de producción de bienes de los hogares privados para uso propio</t>
  </si>
  <si>
    <t>9820</t>
  </si>
  <si>
    <t>Actividades indiferenciadas de producción de servicios de los hogares privados para uso propio</t>
  </si>
  <si>
    <t>U</t>
  </si>
  <si>
    <t>ACTIVIDADES DE ORGANIZACIONES Y ÓRGANOS EXTRATERRITORIALES</t>
  </si>
  <si>
    <t>99</t>
  </si>
  <si>
    <t>Actividades de organizaciones y órganos extraterritoriales</t>
  </si>
  <si>
    <t>Actividades CIIU</t>
  </si>
  <si>
    <t>Actividad Economica</t>
  </si>
  <si>
    <r>
      <t>Indicar la actividad económica según Tabla "Actividades CIIU"</t>
    </r>
    <r>
      <rPr>
        <b/>
        <sz val="11"/>
        <rFont val="Baskerville"/>
      </rPr>
      <t xml:space="preserve"> informar en NIVEL 4</t>
    </r>
    <r>
      <rPr>
        <sz val="11"/>
        <rFont val="Baskerville"/>
      </rPr>
      <t>.</t>
    </r>
  </si>
  <si>
    <t>ACTIVOS VIRTUALES (PROVEEDORES - COMPRA-VENTA - MINERÍAS)</t>
  </si>
  <si>
    <t>Se debe completar con el perfil transaccional asignado al cliente, expresado en guaraníes.</t>
  </si>
  <si>
    <t>Nombre de la localidad de origen del cliente. Según Tabla "Departamento", cuando se trate de Paraguay.</t>
  </si>
  <si>
    <t>ALTO PARAGUAY</t>
  </si>
  <si>
    <t>ALTO PARANA</t>
  </si>
  <si>
    <t>AMAMBAY</t>
  </si>
  <si>
    <t>BOQUERON</t>
  </si>
  <si>
    <t>CAAGUAZU</t>
  </si>
  <si>
    <t>CAAZAPA</t>
  </si>
  <si>
    <t>CANINDEYU</t>
  </si>
  <si>
    <t>CAPITAL</t>
  </si>
  <si>
    <t>CENTRAL</t>
  </si>
  <si>
    <t>CONCEPCION</t>
  </si>
  <si>
    <t>CORDILLERA</t>
  </si>
  <si>
    <t>GUAIRA</t>
  </si>
  <si>
    <t>ITAPUA</t>
  </si>
  <si>
    <t>MISIONES</t>
  </si>
  <si>
    <t>PARAGUARI</t>
  </si>
  <si>
    <t>PRESIDENTE HAYES</t>
  </si>
  <si>
    <t>SAN PEDRO</t>
  </si>
  <si>
    <t>ÑEEMBUCU</t>
  </si>
  <si>
    <t>Descripcion 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</si>
</sst>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2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1"/>
      <name val="Baskerville"/>
    </font>
    <font>
      <sz val="11"/>
      <name val="Baskerville"/>
    </font>
    <font>
      <u/>
      <sz val="11"/>
      <color theme="10"/>
      <name val="Calibri"/>
      <family val="2"/>
      <scheme val="minor"/>
    </font>
    <font>
      <u/>
      <sz val="11"/>
      <color theme="10"/>
      <name val="Baskerville"/>
    </font>
    <font>
      <b/>
      <u/>
      <sz val="11"/>
      <color theme="1"/>
      <name val="Baskerville"/>
    </font>
    <font>
      <b/>
      <sz val="11"/>
      <color theme="0"/>
      <name val="Baskerville"/>
    </font>
    <font>
      <b/>
      <sz val="14"/>
      <color theme="0"/>
      <name val="Baskerville"/>
    </font>
    <font>
      <b/>
      <sz val="11"/>
      <name val="Baskerville"/>
    </font>
  </fonts>
  <fills count="37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auto="1"/>
      </bottom>
      <diagonal/>
    </border>
    <border>
      <left/>
      <right/>
      <top style="thin">
        <color theme="4" tint="0.39997558519241921"/>
      </top>
      <bottom style="thin">
        <color auto="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auto="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129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5" applyNumberFormat="0" applyAlignment="0" applyProtection="0"/>
    <xf numFmtId="0" fontId="13" fillId="8" borderId="6" applyNumberFormat="0" applyAlignment="0" applyProtection="0"/>
    <xf numFmtId="0" fontId="14" fillId="8" borderId="5" applyNumberFormat="0" applyAlignment="0" applyProtection="0"/>
    <xf numFmtId="0" fontId="15" fillId="0" borderId="7" applyNumberFormat="0" applyFill="0" applyAlignment="0" applyProtection="0"/>
    <xf numFmtId="0" fontId="16" fillId="9" borderId="8" applyNumberFormat="0" applyAlignment="0" applyProtection="0"/>
    <xf numFmtId="0" fontId="17" fillId="0" borderId="0" applyNumberFormat="0" applyFill="0" applyBorder="0" applyAlignment="0" applyProtection="0"/>
    <xf numFmtId="0" fontId="4" fillId="10" borderId="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1" fillId="34" borderId="0" applyNumberFormat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1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1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1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1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0" xfId="0" applyFont="1"/>
    <xf numFmtId="0" fontId="19" fillId="0" borderId="1" xfId="0" applyFont="1" applyBorder="1"/>
    <xf numFmtId="0" fontId="20" fillId="0" borderId="1" xfId="0" applyFont="1" applyBorder="1"/>
    <xf numFmtId="0" fontId="22" fillId="0" borderId="0" xfId="128" applyFont="1"/>
    <xf numFmtId="0" fontId="24" fillId="36" borderId="11" xfId="0" applyFont="1" applyFill="1" applyBorder="1"/>
    <xf numFmtId="0" fontId="19" fillId="35" borderId="11" xfId="0" applyFont="1" applyFill="1" applyBorder="1"/>
    <xf numFmtId="0" fontId="19" fillId="0" borderId="11" xfId="0" applyFont="1" applyBorder="1"/>
    <xf numFmtId="0" fontId="24" fillId="36" borderId="11" xfId="0" applyFont="1" applyFill="1" applyBorder="1" applyAlignment="1">
      <alignment horizontal="center"/>
    </xf>
    <xf numFmtId="0" fontId="20" fillId="0" borderId="0" xfId="0" applyFont="1" applyAlignment="1" applyProtection="1">
      <alignment vertical="center"/>
      <protection locked="0"/>
    </xf>
    <xf numFmtId="0" fontId="24" fillId="36" borderId="11" xfId="0" applyFont="1" applyFill="1" applyBorder="1" applyAlignment="1">
      <alignment horizontal="left"/>
    </xf>
    <xf numFmtId="0" fontId="24" fillId="2" borderId="1" xfId="0" applyFont="1" applyFill="1" applyBorder="1" applyAlignment="1">
      <alignment horizontal="center" vertical="center" wrapText="1"/>
    </xf>
    <xf numFmtId="1" fontId="24" fillId="2" borderId="1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 applyProtection="1">
      <alignment horizontal="center" vertical="center"/>
      <protection locked="0"/>
    </xf>
    <xf numFmtId="0" fontId="25" fillId="36" borderId="12" xfId="0" applyFont="1" applyFill="1" applyBorder="1" applyAlignment="1">
      <alignment horizontal="center"/>
    </xf>
    <xf numFmtId="0" fontId="25" fillId="36" borderId="13" xfId="0" applyFont="1" applyFill="1" applyBorder="1" applyAlignment="1">
      <alignment horizontal="center"/>
    </xf>
    <xf numFmtId="0" fontId="25" fillId="36" borderId="14" xfId="0" applyFont="1" applyFill="1" applyBorder="1" applyAlignment="1">
      <alignment horizontal="center"/>
    </xf>
    <xf numFmtId="0" fontId="25" fillId="36" borderId="15" xfId="0" applyFont="1" applyFill="1" applyBorder="1" applyAlignment="1">
      <alignment horizontal="center"/>
    </xf>
    <xf numFmtId="0" fontId="25" fillId="36" borderId="16" xfId="0" applyFont="1" applyFill="1" applyBorder="1" applyAlignment="1">
      <alignment horizontal="center"/>
    </xf>
    <xf numFmtId="0" fontId="20" fillId="0" borderId="1" xfId="0" applyFont="1" applyBorder="1" applyAlignment="1">
      <alignment vertical="top"/>
    </xf>
    <xf numFmtId="0" fontId="20" fillId="3" borderId="1" xfId="128" applyFont="1" applyFill="1" applyBorder="1"/>
    <xf numFmtId="0" fontId="20" fillId="3" borderId="1" xfId="128" applyFont="1" applyFill="1" applyBorder="1" applyAlignment="1">
      <alignment wrapText="1"/>
    </xf>
  </cellXfs>
  <cellStyles count="129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1 2" xfId="51" xr:uid="{00000000-0005-0000-0000-00000D000000}"/>
    <cellStyle name="60% - Énfasis1 3" xfId="66" xr:uid="{8269ACF6-552C-453B-8788-842A6292BC54}"/>
    <cellStyle name="60% - Énfasis1 4" xfId="91" xr:uid="{AC6AA8B7-C0C4-4FF0-979B-79BADA912072}"/>
    <cellStyle name="60% - Énfasis2" xfId="26" builtinId="36" customBuiltin="1"/>
    <cellStyle name="60% - Énfasis2 2" xfId="52" xr:uid="{00000000-0005-0000-0000-00000F000000}"/>
    <cellStyle name="60% - Énfasis2 3" xfId="67" xr:uid="{FFAC4451-B024-4F31-9753-C736159D6FB2}"/>
    <cellStyle name="60% - Énfasis2 4" xfId="92" xr:uid="{0BE28861-711E-4A62-AABC-C42EB28EAE10}"/>
    <cellStyle name="60% - Énfasis3" xfId="30" builtinId="40" customBuiltin="1"/>
    <cellStyle name="60% - Énfasis3 2" xfId="53" xr:uid="{00000000-0005-0000-0000-000011000000}"/>
    <cellStyle name="60% - Énfasis3 3" xfId="68" xr:uid="{60C99144-894D-43EF-B565-4AFBA55E81AD}"/>
    <cellStyle name="60% - Énfasis3 4" xfId="93" xr:uid="{B9C12602-314A-4A42-A4EB-544B38B25A78}"/>
    <cellStyle name="60% - Énfasis4" xfId="34" builtinId="44" customBuiltin="1"/>
    <cellStyle name="60% - Énfasis4 2" xfId="54" xr:uid="{00000000-0005-0000-0000-000013000000}"/>
    <cellStyle name="60% - Énfasis4 3" xfId="69" xr:uid="{993669B9-0FDC-43BB-9BAF-90263C1E9130}"/>
    <cellStyle name="60% - Énfasis4 4" xfId="94" xr:uid="{87DF17A4-57E2-4B8F-B37C-AB04D24523A4}"/>
    <cellStyle name="60% - Énfasis5" xfId="38" builtinId="48" customBuiltin="1"/>
    <cellStyle name="60% - Énfasis5 2" xfId="55" xr:uid="{00000000-0005-0000-0000-000015000000}"/>
    <cellStyle name="60% - Énfasis5 3" xfId="70" xr:uid="{10A0FB80-9FBF-4DA7-817A-DDC2F19DFF03}"/>
    <cellStyle name="60% - Énfasis5 4" xfId="95" xr:uid="{B9DF4480-99A0-454B-B22F-6998269A291B}"/>
    <cellStyle name="60% - Énfasis6" xfId="42" builtinId="52" customBuiltin="1"/>
    <cellStyle name="60% - Énfasis6 2" xfId="56" xr:uid="{00000000-0005-0000-0000-000017000000}"/>
    <cellStyle name="60% - Énfasis6 3" xfId="71" xr:uid="{E47189AF-4A94-419B-B355-BCA9E168F9F7}"/>
    <cellStyle name="60% - Énfasis6 4" xfId="96" xr:uid="{8C0177BD-E54E-479F-A056-1B072CD88989}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128" builtinId="8"/>
    <cellStyle name="Incorrecto" xfId="8" builtinId="27" customBuiltin="1"/>
    <cellStyle name="Millares [0] 10" xfId="87" xr:uid="{B2F8FDBC-2846-4E88-8D67-CAC256E5B430}"/>
    <cellStyle name="Millares [0] 10 2" xfId="127" xr:uid="{99659A46-7A95-4400-B11C-9D721156F9A3}"/>
    <cellStyle name="Millares [0] 11" xfId="89" xr:uid="{05B6F68A-574A-44C6-A3E6-B0571F7DC316}"/>
    <cellStyle name="Millares [0] 12" xfId="88" xr:uid="{95143AF3-5C83-4A10-BBE6-0163C95A39EC}"/>
    <cellStyle name="Millares [0] 2" xfId="43" xr:uid="{00000000-0005-0000-0000-000026000000}"/>
    <cellStyle name="Millares [0] 2 2" xfId="45" xr:uid="{00000000-0005-0000-0000-000027000000}"/>
    <cellStyle name="Millares [0] 2 2 2" xfId="59" xr:uid="{00000000-0005-0000-0000-000028000000}"/>
    <cellStyle name="Millares [0] 2 2 2 2" xfId="81" xr:uid="{1AADBBB3-4A01-4EC1-8BEE-4EF3E193B45F}"/>
    <cellStyle name="Millares [0] 2 2 2 2 2" xfId="121" xr:uid="{B2F491D2-41D3-4090-B2EE-0D05256559D2}"/>
    <cellStyle name="Millares [0] 2 2 2 3" xfId="106" xr:uid="{1E3F9B6F-E8DF-4C0F-AF4C-D2AEFEFA9795}"/>
    <cellStyle name="Millares [0] 2 2 3" xfId="74" xr:uid="{484843FC-610E-4991-9A7C-58DB11FB6243}"/>
    <cellStyle name="Millares [0] 2 2 3 2" xfId="114" xr:uid="{3074DC1B-F9FE-42AE-A45C-DCB6A80D55E3}"/>
    <cellStyle name="Millares [0] 2 2 4" xfId="99" xr:uid="{29E045CC-777D-47BA-8219-F75DB0500C98}"/>
    <cellStyle name="Millares [0] 2 3" xfId="47" xr:uid="{00000000-0005-0000-0000-000029000000}"/>
    <cellStyle name="Millares [0] 2 3 2" xfId="61" xr:uid="{00000000-0005-0000-0000-00002A000000}"/>
    <cellStyle name="Millares [0] 2 3 2 2" xfId="83" xr:uid="{C62C25AF-24BE-4847-873A-607DD51E4EE0}"/>
    <cellStyle name="Millares [0] 2 3 2 2 2" xfId="123" xr:uid="{9C6DC2C3-9500-422C-98A2-898E26A30D2C}"/>
    <cellStyle name="Millares [0] 2 3 2 3" xfId="108" xr:uid="{292C8AD3-F832-4F42-90F5-5674CF543BA3}"/>
    <cellStyle name="Millares [0] 2 3 3" xfId="76" xr:uid="{952EC551-BDB5-4528-8739-878F841F9DE2}"/>
    <cellStyle name="Millares [0] 2 3 3 2" xfId="116" xr:uid="{EAA0DF7A-A2DA-4881-A720-EC8221C6B6F8}"/>
    <cellStyle name="Millares [0] 2 3 4" xfId="101" xr:uid="{85C9A1EF-B4E1-4B7D-B4C0-5DDEE396C234}"/>
    <cellStyle name="Millares [0] 2 4" xfId="57" xr:uid="{00000000-0005-0000-0000-00002B000000}"/>
    <cellStyle name="Millares [0] 2 4 2" xfId="79" xr:uid="{8489CF7F-E87D-4718-B516-AC2E036D3F15}"/>
    <cellStyle name="Millares [0] 2 4 2 2" xfId="119" xr:uid="{DEDCA861-8881-4D01-BEE4-34115BF2A84A}"/>
    <cellStyle name="Millares [0] 2 4 3" xfId="104" xr:uid="{7F0DB2D0-0942-4657-B2C7-10BCAF79BA95}"/>
    <cellStyle name="Millares [0] 2 5" xfId="72" xr:uid="{FE0DA6D3-918F-417C-9F15-E77B48B6A161}"/>
    <cellStyle name="Millares [0] 2 5 2" xfId="112" xr:uid="{F9F94B33-DD47-4E0C-90E1-B9D38FAC475E}"/>
    <cellStyle name="Millares [0] 2 6" xfId="86" xr:uid="{C3AE3808-B1C8-4751-8E9C-E701C72DF357}"/>
    <cellStyle name="Millares [0] 2 6 2" xfId="126" xr:uid="{0A80C462-1842-450F-8563-B379BC944B2C}"/>
    <cellStyle name="Millares [0] 2 7" xfId="97" xr:uid="{6A1D3595-C1BA-44B6-A355-0B0417A5CFE4}"/>
    <cellStyle name="Millares [0] 3" xfId="44" xr:uid="{00000000-0005-0000-0000-00002C000000}"/>
    <cellStyle name="Millares [0] 3 2" xfId="58" xr:uid="{00000000-0005-0000-0000-00002D000000}"/>
    <cellStyle name="Millares [0] 3 2 2" xfId="80" xr:uid="{25397CB1-657E-4AF3-BE82-5D667BD70BC3}"/>
    <cellStyle name="Millares [0] 3 2 2 2" xfId="120" xr:uid="{BF38B837-44A6-4924-96D4-7AA159A2E738}"/>
    <cellStyle name="Millares [0] 3 2 3" xfId="105" xr:uid="{B9520935-BE2D-4553-A21A-11D059029CE3}"/>
    <cellStyle name="Millares [0] 3 3" xfId="73" xr:uid="{465C0A34-E62B-4B8F-84B3-CD1A8E6FA0CF}"/>
    <cellStyle name="Millares [0] 3 3 2" xfId="113" xr:uid="{5EEB50ED-CC9A-40A9-9CFE-6F5588C6C5B6}"/>
    <cellStyle name="Millares [0] 3 4" xfId="98" xr:uid="{0823A20F-8C30-43A9-85EB-83BC43183545}"/>
    <cellStyle name="Millares [0] 4" xfId="46" xr:uid="{00000000-0005-0000-0000-00002E000000}"/>
    <cellStyle name="Millares [0] 4 2" xfId="60" xr:uid="{00000000-0005-0000-0000-00002F000000}"/>
    <cellStyle name="Millares [0] 4 2 2" xfId="82" xr:uid="{2BD8512F-1CDA-4D68-AD9F-37AB6A125609}"/>
    <cellStyle name="Millares [0] 4 2 2 2" xfId="122" xr:uid="{10A38CE2-8A63-4C4B-A73B-84F44918B22D}"/>
    <cellStyle name="Millares [0] 4 2 3" xfId="107" xr:uid="{434E3422-CA6F-4F6E-A543-A97993952333}"/>
    <cellStyle name="Millares [0] 4 3" xfId="75" xr:uid="{25915E03-5CB5-4D90-9D47-F6A1606F8EC3}"/>
    <cellStyle name="Millares [0] 4 3 2" xfId="115" xr:uid="{E36003DC-F0CA-4B37-9D37-00D0025A91A3}"/>
    <cellStyle name="Millares [0] 4 4" xfId="100" xr:uid="{517ACC04-3660-4310-B011-8BE121097410}"/>
    <cellStyle name="Millares [0] 5" xfId="48" xr:uid="{00000000-0005-0000-0000-000030000000}"/>
    <cellStyle name="Millares [0] 5 2" xfId="62" xr:uid="{00000000-0005-0000-0000-000031000000}"/>
    <cellStyle name="Millares [0] 5 2 2" xfId="84" xr:uid="{45112E13-FF59-4DEF-9A0A-91F294364488}"/>
    <cellStyle name="Millares [0] 5 2 2 2" xfId="124" xr:uid="{6D012D17-4C52-4338-B6BC-3DD6F4544D1D}"/>
    <cellStyle name="Millares [0] 5 2 3" xfId="109" xr:uid="{BEF4B57C-EFA0-4878-B051-CC7BD5D79E03}"/>
    <cellStyle name="Millares [0] 5 3" xfId="77" xr:uid="{F95CF5B7-73D3-4196-B802-17AD9E447752}"/>
    <cellStyle name="Millares [0] 5 3 2" xfId="117" xr:uid="{91AF73C3-7671-4940-B150-967DC5662886}"/>
    <cellStyle name="Millares [0] 5 4" xfId="102" xr:uid="{A1390CCB-4EE9-4CCD-A263-A6D26515730F}"/>
    <cellStyle name="Millares [0] 6" xfId="49" xr:uid="{00000000-0005-0000-0000-000032000000}"/>
    <cellStyle name="Millares [0] 6 2" xfId="78" xr:uid="{05F92E39-C6C2-4713-9EE5-4631F9E45B90}"/>
    <cellStyle name="Millares [0] 6 2 2" xfId="118" xr:uid="{15FE7F35-F06C-468D-A1F4-01CBF41E69AA}"/>
    <cellStyle name="Millares [0] 6 3" xfId="103" xr:uid="{2916ACAB-E14B-484F-B688-30A520572AF1}"/>
    <cellStyle name="Millares [0] 7" xfId="63" xr:uid="{C5A4594F-29A0-4C5A-B7D6-967CC78FF72D}"/>
    <cellStyle name="Millares [0] 7 2" xfId="110" xr:uid="{FB70E995-F968-4557-A134-695A30ABD927}"/>
    <cellStyle name="Millares [0] 8" xfId="64" xr:uid="{282E001C-CAA7-4C91-A62D-22D459B376CB}"/>
    <cellStyle name="Millares [0] 8 2" xfId="111" xr:uid="{B0DEAD9F-EDBD-47A1-92E4-02B6EC985C06}"/>
    <cellStyle name="Millares [0] 9" xfId="85" xr:uid="{2D9370E8-B02E-4FAA-85CA-2123BA2E0FDC}"/>
    <cellStyle name="Millares [0] 9 2" xfId="125" xr:uid="{D40C6A45-85D1-480C-A484-72834CABF843}"/>
    <cellStyle name="Neutral" xfId="9" builtinId="28" customBuiltin="1"/>
    <cellStyle name="Neutral 2" xfId="50" xr:uid="{00000000-0005-0000-0000-000034000000}"/>
    <cellStyle name="Neutral 3" xfId="65" xr:uid="{EAA10C80-A77F-4F87-90DC-7277D73C7075}"/>
    <cellStyle name="Neutral 4" xfId="90" xr:uid="{882F7A6B-E532-4914-A323-1F5BD9B995F4}"/>
    <cellStyle name="Normal" xfId="0" builtinId="0"/>
    <cellStyle name="Normal 2" xfId="1" xr:uid="{00000000-0005-0000-0000-000036000000}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vertAlign val="baseline"/>
        <sz val="11"/>
        <name val="Baskerville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vertAlign val="baseline"/>
        <sz val="11"/>
        <name val="Baskerville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askerville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askerville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askerville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askerville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askerville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askerville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askerville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askerville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askerville"/>
        <scheme val="none"/>
      </font>
      <alignment horizontal="general" vertical="center" textRotation="0" wrapText="0" indent="0" justifyLastLine="0" shrinkToFit="0" readingOrder="0"/>
      <protection locked="0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Baskerville"/>
        <scheme val="none"/>
      </font>
      <fill>
        <patternFill patternType="solid">
          <fgColor theme="4"/>
          <bgColor theme="4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4" tint="0.39997558519241921"/>
        </left>
        <right style="thin">
          <color theme="4" tint="0.39997558519241921"/>
        </right>
        <top/>
        <bottom/>
      </border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93E8DF2-820C-4447-B1F6-8515CFC727AF}" name="Tabla10" displayName="Tabla10" ref="A1:A4" totalsRowShown="0" headerRowDxfId="40" dataDxfId="39">
  <autoFilter ref="A1:A4" xr:uid="{E93E8DF2-820C-4447-B1F6-8515CFC727AF}"/>
  <tableColumns count="1">
    <tableColumn id="2" xr3:uid="{3FA27535-A1E2-4D8A-A743-706A65CD36B1}" name="Tipo de Cuenta" dataDxfId="3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CAF46D7-305F-4B5D-8A82-087A4F965737}" name="Tabla1" displayName="Tabla1" ref="A1:A3" totalsRowShown="0" headerRowDxfId="37" dataDxfId="36">
  <autoFilter ref="A1:A3" xr:uid="{FCAF46D7-305F-4B5D-8A82-087A4F965737}"/>
  <tableColumns count="1">
    <tableColumn id="2" xr3:uid="{84325033-9DAB-4476-986C-DCDCFC2771EA}" name="Tipo Persona" dataDxfId="3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29C38C-3ACF-46D0-9C9A-AE3FB007F8F4}" name="Tabla7" displayName="Tabla7" ref="A1:B5" totalsRowShown="0" headerRowDxfId="34" dataDxfId="33">
  <autoFilter ref="A1:B5" xr:uid="{F629C38C-3ACF-46D0-9C9A-AE3FB007F8F4}"/>
  <tableColumns count="2">
    <tableColumn id="1" xr3:uid="{B860F077-78AC-4D7C-BFF6-77D66EFE2D2F}" name="Tipo Documento" dataDxfId="32"/>
    <tableColumn id="2" xr3:uid="{E22A15ED-055E-4C95-96F9-9752184FA07A}" name="DESCRIPCION" dataDxfId="3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1FC019F-75CF-4167-9066-57A5905D0C23}" name="Tabla12" displayName="Tabla12" ref="A2:H422" totalsRowShown="0" headerRowDxfId="30" dataDxfId="28" headerRowBorderDxfId="29">
  <autoFilter ref="A2:H422" xr:uid="{B1FC019F-75CF-4167-9066-57A5905D0C23}"/>
  <tableColumns count="8">
    <tableColumn id="1" xr3:uid="{3B1E697F-2959-4BC8-971C-99584E94A367}" name="Nivel 1" dataDxfId="27"/>
    <tableColumn id="2" xr3:uid="{CA86F275-1F4B-48FA-ACB2-4ABDA3ECB659}" name="Nivel 1_Desc" dataDxfId="26"/>
    <tableColumn id="3" xr3:uid="{B741D1D8-A226-42C3-A190-91E7E676F29F}" name="Nivel 2" dataDxfId="25"/>
    <tableColumn id="4" xr3:uid="{0FDCF723-914D-4583-B51F-B6A46BA34228}" name="Nivel 2_Desc" dataDxfId="24"/>
    <tableColumn id="5" xr3:uid="{B9F9FC93-4FD3-42A3-8B1E-6AFD28A9EF36}" name="Nivel 3" dataDxfId="23"/>
    <tableColumn id="6" xr3:uid="{334D6DB2-718C-47F7-8502-973B192C034F}" name="Nivel 3_Desc" dataDxfId="22"/>
    <tableColumn id="7" xr3:uid="{13760905-D90F-4C6D-9D32-84C140790012}" name="Nivel 4" dataDxfId="21"/>
    <tableColumn id="8" xr3:uid="{98C39C8E-ED86-4BF7-B85A-DAB01065F3F9}" name="Nivel 4_Desc" dataDxfId="2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9E827DF-D109-49D8-851A-4F85048EECC6}" name="Tabla15" displayName="Tabla15" ref="A1:A5" totalsRowShown="0" headerRowDxfId="19" dataDxfId="18">
  <autoFilter ref="A1:A5" xr:uid="{09E827DF-D109-49D8-851A-4F85048EECC6}"/>
  <tableColumns count="1">
    <tableColumn id="2" xr3:uid="{C564CBBD-1C9B-4FBD-8E20-6A17BA610CBC}" name="OTRAS CATEGORIAS" dataDxfId="17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D9F66B9-B1AD-4981-AE13-FCEFC5D3A40F}" name="Tabla4" displayName="Tabla4" ref="A1:A4" totalsRowShown="0" headerRowDxfId="16" dataDxfId="15">
  <autoFilter ref="A1:A4" xr:uid="{2D9F66B9-B1AD-4981-AE13-FCEFC5D3A40F}"/>
  <tableColumns count="1">
    <tableColumn id="2" xr3:uid="{30D3BBBC-F0D9-47CD-9736-45F75813BB25}" name="Riesgo" dataDxfId="14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737FA68-44A9-4480-8914-274D2F6FE2F7}" name="Tabla13" displayName="Tabla13" ref="A1:A3" totalsRowShown="0" headerRowDxfId="13" dataDxfId="12">
  <autoFilter ref="A1:A3" xr:uid="{6737FA68-44A9-4480-8914-274D2F6FE2F7}"/>
  <tableColumns count="1">
    <tableColumn id="2" xr3:uid="{F2DA3381-C15C-41D5-AF41-50FD0444C244}" name="PEP" dataDxfId="11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98F7C3C-0B59-4E28-AD6B-C6C9AB49B8AA}" name="Tabla14" displayName="Tabla14" ref="A1:A3" totalsRowShown="0" headerRowDxfId="10" dataDxfId="9">
  <autoFilter ref="A1:A3" xr:uid="{998F7C3C-0B59-4E28-AD6B-C6C9AB49B8AA}"/>
  <tableColumns count="1">
    <tableColumn id="2" xr3:uid="{ECCC9C0E-7C4C-4DFB-8382-574F324AD17B}" name="Inversor Calificado" dataDxfId="8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9885260-3AD7-4A5E-93C3-DD9C47524EDC}" name="Tabla1011" displayName="Tabla1011" ref="A1:A4" totalsRowShown="0" headerRowDxfId="7" dataDxfId="6">
  <autoFilter ref="A1:A4" xr:uid="{19885260-3AD7-4A5E-93C3-DD9C47524EDC}"/>
  <tableColumns count="1">
    <tableColumn id="2" xr3:uid="{49F0C58D-E150-477F-892E-E3EC8AF88E96}" name="Tipo de Cuenta" dataDxfId="5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029CD74-6C94-46A2-AF77-44FB228F0132}" name="Tabla2" displayName="Tabla2" ref="A1:A252" totalsRowShown="0" headerRowDxfId="4" dataDxfId="3">
  <autoFilter ref="A1:A252" xr:uid="{2029CD74-6C94-46A2-AF77-44FB228F0132}"/>
  <tableColumns count="1">
    <tableColumn id="2" xr3:uid="{C8D3654E-3985-46E9-AFC9-5FFA3B30D7B8}" name="Pais ISO3166" dataDxfId="2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5B939BC-9A49-4930-B703-E977204D4774}" name="Tabla11" displayName="Tabla11" ref="A1:A19" totalsRowShown="0">
  <autoFilter ref="A1:A19" xr:uid="{95B939BC-9A49-4930-B703-E977204D4774}"/>
  <tableColumns count="1">
    <tableColumn id="1" xr3:uid="{FCBCCE99-A1F3-4D41-8036-904C0747FC29}" name="Descripcion Departament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ABEF2-7209-4BAB-A4B4-FF854C7CFC95}">
  <dimension ref="A1:C25"/>
  <sheetViews>
    <sheetView tabSelected="1" zoomScale="130" zoomScaleNormal="130" workbookViewId="0">
      <selection activeCell="D23" sqref="D23"/>
    </sheetView>
  </sheetViews>
  <sheetFormatPr baseColWidth="10" defaultColWidth="11.5703125" defaultRowHeight="15" x14ac:dyDescent="0.25"/>
  <cols>
    <col min="1" max="1" width="39.5703125" style="1" bestFit="1" customWidth="1"/>
    <col min="2" max="2" width="82.5703125" style="1" bestFit="1" customWidth="1"/>
    <col min="3" max="3" width="23.28515625" style="1" bestFit="1" customWidth="1"/>
    <col min="4" max="16384" width="11.5703125" style="1"/>
  </cols>
  <sheetData>
    <row r="1" spans="1:3" ht="18.75" x14ac:dyDescent="0.3">
      <c r="A1" s="15" t="s">
        <v>294</v>
      </c>
      <c r="B1" s="16"/>
      <c r="C1" s="17"/>
    </row>
    <row r="2" spans="1:3" x14ac:dyDescent="0.25">
      <c r="A2" s="8" t="s">
        <v>295</v>
      </c>
      <c r="B2" s="8" t="s">
        <v>296</v>
      </c>
      <c r="C2" s="8" t="s">
        <v>316</v>
      </c>
    </row>
    <row r="3" spans="1:3" x14ac:dyDescent="0.25">
      <c r="A3" s="3" t="s">
        <v>16</v>
      </c>
      <c r="B3" s="3" t="s">
        <v>297</v>
      </c>
      <c r="C3" s="3" t="s">
        <v>317</v>
      </c>
    </row>
    <row r="4" spans="1:3" x14ac:dyDescent="0.25">
      <c r="A4" s="3" t="s">
        <v>17</v>
      </c>
      <c r="B4" s="3" t="s">
        <v>298</v>
      </c>
      <c r="C4" s="3" t="s">
        <v>317</v>
      </c>
    </row>
    <row r="5" spans="1:3" x14ac:dyDescent="0.25">
      <c r="A5" s="3" t="s">
        <v>10</v>
      </c>
      <c r="B5" s="3" t="s">
        <v>19</v>
      </c>
      <c r="C5" s="3" t="s">
        <v>318</v>
      </c>
    </row>
    <row r="6" spans="1:3" x14ac:dyDescent="0.25">
      <c r="A6" s="3" t="s">
        <v>0</v>
      </c>
      <c r="B6" s="3" t="s">
        <v>300</v>
      </c>
      <c r="C6" s="3" t="s">
        <v>318</v>
      </c>
    </row>
    <row r="7" spans="1:3" x14ac:dyDescent="0.25">
      <c r="A7" s="3" t="s">
        <v>9</v>
      </c>
      <c r="B7" s="3" t="s">
        <v>301</v>
      </c>
      <c r="C7" s="3" t="s">
        <v>317</v>
      </c>
    </row>
    <row r="8" spans="1:3" x14ac:dyDescent="0.25">
      <c r="A8" s="3" t="s">
        <v>299</v>
      </c>
      <c r="B8" s="3" t="s">
        <v>308</v>
      </c>
      <c r="C8" s="3" t="s">
        <v>317</v>
      </c>
    </row>
    <row r="9" spans="1:3" x14ac:dyDescent="0.25">
      <c r="A9" s="3" t="s">
        <v>2</v>
      </c>
      <c r="B9" s="3" t="s">
        <v>309</v>
      </c>
      <c r="C9" s="3" t="s">
        <v>317</v>
      </c>
    </row>
    <row r="10" spans="1:3" x14ac:dyDescent="0.25">
      <c r="A10" s="3" t="s">
        <v>12</v>
      </c>
      <c r="B10" s="3" t="s">
        <v>310</v>
      </c>
      <c r="C10" s="3" t="s">
        <v>317</v>
      </c>
    </row>
    <row r="11" spans="1:3" x14ac:dyDescent="0.25">
      <c r="A11" s="3" t="s">
        <v>13</v>
      </c>
      <c r="B11" s="3" t="s">
        <v>18</v>
      </c>
      <c r="C11" s="3" t="s">
        <v>317</v>
      </c>
    </row>
    <row r="12" spans="1:3" x14ac:dyDescent="0.25">
      <c r="A12" s="3" t="s">
        <v>14</v>
      </c>
      <c r="B12" s="3" t="s">
        <v>311</v>
      </c>
      <c r="C12" s="3" t="s">
        <v>317</v>
      </c>
    </row>
    <row r="13" spans="1:3" x14ac:dyDescent="0.25">
      <c r="A13" s="3" t="s">
        <v>20</v>
      </c>
      <c r="B13" s="3" t="s">
        <v>312</v>
      </c>
      <c r="C13" s="3" t="s">
        <v>318</v>
      </c>
    </row>
    <row r="14" spans="1:3" x14ac:dyDescent="0.25">
      <c r="A14" s="3" t="s">
        <v>1281</v>
      </c>
      <c r="B14" s="3" t="s">
        <v>1282</v>
      </c>
      <c r="C14" s="3" t="s">
        <v>317</v>
      </c>
    </row>
    <row r="15" spans="1:3" x14ac:dyDescent="0.25">
      <c r="A15" s="3" t="s">
        <v>324</v>
      </c>
      <c r="B15" s="3" t="s">
        <v>334</v>
      </c>
      <c r="C15" s="3" t="s">
        <v>317</v>
      </c>
    </row>
    <row r="16" spans="1:3" x14ac:dyDescent="0.25">
      <c r="A16" s="3" t="s">
        <v>8</v>
      </c>
      <c r="B16" s="3" t="s">
        <v>338</v>
      </c>
      <c r="C16" s="3" t="s">
        <v>319</v>
      </c>
    </row>
    <row r="17" spans="1:3" x14ac:dyDescent="0.25">
      <c r="A17" s="3" t="s">
        <v>1</v>
      </c>
      <c r="B17" s="3" t="s">
        <v>313</v>
      </c>
      <c r="C17" s="3" t="s">
        <v>317</v>
      </c>
    </row>
    <row r="18" spans="1:3" x14ac:dyDescent="0.25">
      <c r="A18" s="3" t="s">
        <v>7</v>
      </c>
      <c r="B18" s="3" t="s">
        <v>314</v>
      </c>
      <c r="C18" s="3" t="s">
        <v>317</v>
      </c>
    </row>
    <row r="19" spans="1:3" x14ac:dyDescent="0.25">
      <c r="A19" s="3" t="s">
        <v>11</v>
      </c>
      <c r="B19" s="3" t="s">
        <v>315</v>
      </c>
      <c r="C19" s="3" t="s">
        <v>317</v>
      </c>
    </row>
    <row r="20" spans="1:3" x14ac:dyDescent="0.25">
      <c r="A20" s="3" t="s">
        <v>333</v>
      </c>
      <c r="B20" s="3" t="s">
        <v>339</v>
      </c>
      <c r="C20" s="3" t="s">
        <v>317</v>
      </c>
    </row>
    <row r="21" spans="1:3" x14ac:dyDescent="0.25">
      <c r="A21" s="3" t="s">
        <v>21</v>
      </c>
      <c r="B21" s="3" t="s">
        <v>1284</v>
      </c>
      <c r="C21" s="3" t="s">
        <v>318</v>
      </c>
    </row>
    <row r="22" spans="1:3" x14ac:dyDescent="0.25">
      <c r="A22" s="3" t="s">
        <v>3</v>
      </c>
      <c r="B22" s="21" t="s">
        <v>320</v>
      </c>
      <c r="C22" s="3" t="s">
        <v>317</v>
      </c>
    </row>
    <row r="23" spans="1:3" x14ac:dyDescent="0.25">
      <c r="A23" s="3" t="s">
        <v>4</v>
      </c>
      <c r="B23" s="21" t="s">
        <v>321</v>
      </c>
      <c r="C23" s="3" t="s">
        <v>317</v>
      </c>
    </row>
    <row r="24" spans="1:3" ht="28.5" customHeight="1" x14ac:dyDescent="0.25">
      <c r="A24" s="20" t="s">
        <v>5</v>
      </c>
      <c r="B24" s="22" t="s">
        <v>1285</v>
      </c>
      <c r="C24" s="3" t="s">
        <v>317</v>
      </c>
    </row>
    <row r="25" spans="1:3" x14ac:dyDescent="0.25">
      <c r="A25" s="3" t="s">
        <v>6</v>
      </c>
      <c r="B25" s="3" t="s">
        <v>322</v>
      </c>
      <c r="C25" s="3" t="s">
        <v>317</v>
      </c>
    </row>
  </sheetData>
  <mergeCells count="1">
    <mergeCell ref="A1:C1"/>
  </mergeCells>
  <hyperlinks>
    <hyperlink ref="B7" location="'Tipo de Cuenta'!A1" display="Indicar según Tabla &quot;Tipo de Cuenta&quot;." xr:uid="{510F64B7-7647-4CE6-A1BF-65C399536EEB}"/>
    <hyperlink ref="B8" location="'Tipo de Estado'!A1" display="Indicar según Tabla &quot;Tipo de Estado&quot;." xr:uid="{EAE87B05-DBA0-4280-93DF-D3853A799D8B}"/>
    <hyperlink ref="B9" location="'Tipo Persona'!A1" display="Indicar el Tipo de Persona según Tabla &quot;Tipo Persona&quot;." xr:uid="{7D5F3156-E0F3-4FF1-A99D-C83EA927FF5F}"/>
    <hyperlink ref="B12" location="'Tipo Documento'!A1" display="Indicar el tipo de documento del comitente según Tabla &quot;Tipo Documento&quot;." xr:uid="{150A571B-C5E9-46FA-9AA5-6CCF84E1266F}"/>
    <hyperlink ref="B17" location="Riesgo!A1" display="Indicar el riesgo del comitente según Tabla &quot;Riesgo&quot;." xr:uid="{DE7E984C-9C7D-44A5-88B4-443D21639777}"/>
    <hyperlink ref="B18" location="PEP!A1" display="Indicar si es persona politicamente expuesta según Tabla &quot;PEP&quot;." xr:uid="{15036F7E-E7D2-4B77-A7FE-CA6FFAAF9C52}"/>
    <hyperlink ref="B19" location="'Inversor Calificado'!A1" display="Indicar si es un inversor calificado según Tabla &quot;Inversor Calificado&quot;." xr:uid="{697902E3-4344-4F20-82BC-687F07DF0BE6}"/>
    <hyperlink ref="B22" location="'Pais ISO3166'!A1" display="Indicar el Pais de origen del Emisor según Tabla &quot;Pais ISO3166&quot;." xr:uid="{54AC425F-A9CD-4D93-9A91-FAACFA23A22D}"/>
    <hyperlink ref="B23" location="'Pais ISO3166'!A1" display="Indicar el Pais de origen del Emisor según Tabla &quot;Pais ISO3166&quot;." xr:uid="{9E065DE5-7784-45C5-84F0-7AFBA8B1F0F3}"/>
    <hyperlink ref="B15" location="'Otras Categorias'!A1" display="Indicar el riesgo del comitente según Tabla &quot;Otras Categorías&quot;." xr:uid="{B514653B-0194-4CA2-98D3-69D2055E9584}"/>
    <hyperlink ref="B20" location="'Perfil del Inversor'!A1" display="Indicar según Tabla &quot;Perfil del Inversor&quot;." xr:uid="{530DE114-64A2-49D6-9957-850D708E3A00}"/>
    <hyperlink ref="B14" location="'Actividades CIIU'!A1" display="Indicar la actividad económica NIVEL 4 según Tabla &quot;Actividades CIIU&quot;." xr:uid="{25596E38-FCC5-4DC4-B4CB-6615C8B53216}"/>
    <hyperlink ref="B24" location="Departamento!A1" display="Nombre de la localidad de origen del cliente. Según Tabla &quot;Departamento&quot;, cuando se trate de Paraguay." xr:uid="{A90DC72C-1631-4E15-96C7-449D0E542894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EBBA9-76C6-4544-B377-667F49DE787C}">
  <dimension ref="A1:W1"/>
  <sheetViews>
    <sheetView workbookViewId="0"/>
  </sheetViews>
  <sheetFormatPr baseColWidth="10" defaultColWidth="11.5703125" defaultRowHeight="15" x14ac:dyDescent="0.25"/>
  <cols>
    <col min="1" max="15" width="11.5703125" style="1"/>
    <col min="16" max="16" width="15.85546875" style="1" customWidth="1"/>
    <col min="17" max="18" width="11.5703125" style="1"/>
    <col min="19" max="19" width="17.28515625" style="1" customWidth="1"/>
    <col min="20" max="20" width="17.85546875" style="1" customWidth="1"/>
    <col min="21" max="21" width="11.5703125" style="1"/>
    <col min="22" max="22" width="14.5703125" style="1" customWidth="1"/>
    <col min="23" max="16384" width="11.5703125" style="1"/>
  </cols>
  <sheetData>
    <row r="1" spans="1:23" ht="90" x14ac:dyDescent="0.25">
      <c r="A1" s="11" t="s">
        <v>16</v>
      </c>
      <c r="B1" s="11" t="s">
        <v>17</v>
      </c>
      <c r="C1" s="12" t="s">
        <v>10</v>
      </c>
      <c r="D1" s="12" t="s">
        <v>0</v>
      </c>
      <c r="E1" s="11" t="s">
        <v>9</v>
      </c>
      <c r="F1" s="11" t="s">
        <v>22</v>
      </c>
      <c r="G1" s="11" t="s">
        <v>2</v>
      </c>
      <c r="H1" s="11" t="s">
        <v>12</v>
      </c>
      <c r="I1" s="11" t="s">
        <v>13</v>
      </c>
      <c r="J1" s="11" t="s">
        <v>14</v>
      </c>
      <c r="K1" s="12" t="s">
        <v>20</v>
      </c>
      <c r="L1" s="12" t="s">
        <v>1281</v>
      </c>
      <c r="M1" s="12" t="s">
        <v>324</v>
      </c>
      <c r="N1" s="12" t="s">
        <v>8</v>
      </c>
      <c r="O1" s="12" t="s">
        <v>1</v>
      </c>
      <c r="P1" s="12" t="s">
        <v>7</v>
      </c>
      <c r="Q1" s="12" t="s">
        <v>11</v>
      </c>
      <c r="R1" s="12" t="s">
        <v>333</v>
      </c>
      <c r="S1" s="13" t="s">
        <v>21</v>
      </c>
      <c r="T1" s="11" t="s">
        <v>3</v>
      </c>
      <c r="U1" s="11" t="s">
        <v>4</v>
      </c>
      <c r="V1" s="11" t="s">
        <v>5</v>
      </c>
      <c r="W1" s="11" t="s">
        <v>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76E13-8C0B-4967-B19F-5EF082ABC785}">
  <dimension ref="A1:C8"/>
  <sheetViews>
    <sheetView workbookViewId="0">
      <selection activeCell="A12" sqref="A12"/>
    </sheetView>
  </sheetViews>
  <sheetFormatPr baseColWidth="10" defaultColWidth="11.5703125" defaultRowHeight="15" x14ac:dyDescent="0.25"/>
  <cols>
    <col min="1" max="1" width="84" style="1" bestFit="1" customWidth="1"/>
    <col min="2" max="16384" width="11.5703125" style="1"/>
  </cols>
  <sheetData>
    <row r="1" spans="1:3" x14ac:dyDescent="0.25">
      <c r="A1" s="1" t="s">
        <v>9</v>
      </c>
      <c r="C1" s="4" t="s">
        <v>323</v>
      </c>
    </row>
    <row r="2" spans="1:3" x14ac:dyDescent="0.25">
      <c r="A2" s="1" t="s">
        <v>304</v>
      </c>
    </row>
    <row r="3" spans="1:3" x14ac:dyDescent="0.25">
      <c r="A3" s="1" t="s">
        <v>303</v>
      </c>
    </row>
    <row r="4" spans="1:3" x14ac:dyDescent="0.25">
      <c r="A4" s="1" t="s">
        <v>302</v>
      </c>
    </row>
    <row r="6" spans="1:3" x14ac:dyDescent="0.25">
      <c r="A6" s="1" t="s">
        <v>335</v>
      </c>
    </row>
    <row r="7" spans="1:3" x14ac:dyDescent="0.25">
      <c r="A7" s="1" t="s">
        <v>336</v>
      </c>
    </row>
    <row r="8" spans="1:3" x14ac:dyDescent="0.25">
      <c r="A8" s="1" t="s">
        <v>337</v>
      </c>
    </row>
  </sheetData>
  <hyperlinks>
    <hyperlink ref="C1" location="'A-II'!A1" display="Vover al inicio" xr:uid="{0C2BC385-7BF9-4406-A88E-C6C1B0BD70DC}"/>
  </hyperlink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B709F-EF1F-4220-B42A-ECD61044B82E}">
  <dimension ref="A1:C3"/>
  <sheetViews>
    <sheetView workbookViewId="0">
      <selection activeCell="C8" sqref="C7:C8"/>
    </sheetView>
  </sheetViews>
  <sheetFormatPr baseColWidth="10" defaultColWidth="11.5703125" defaultRowHeight="15" x14ac:dyDescent="0.25"/>
  <cols>
    <col min="1" max="1" width="15" style="1" bestFit="1" customWidth="1"/>
    <col min="2" max="16384" width="11.5703125" style="1"/>
  </cols>
  <sheetData>
    <row r="1" spans="1:3" x14ac:dyDescent="0.25">
      <c r="A1" s="5" t="s">
        <v>305</v>
      </c>
      <c r="C1" s="4" t="s">
        <v>323</v>
      </c>
    </row>
    <row r="2" spans="1:3" x14ac:dyDescent="0.25">
      <c r="A2" s="6" t="s">
        <v>306</v>
      </c>
    </row>
    <row r="3" spans="1:3" x14ac:dyDescent="0.25">
      <c r="A3" s="7" t="s">
        <v>307</v>
      </c>
    </row>
  </sheetData>
  <hyperlinks>
    <hyperlink ref="C1" location="'A-II'!A1" display="Vover al inicio" xr:uid="{AC33DE3C-3D9C-40ED-B0BB-AC66CAB141B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9A5BF-85B5-4E1D-B318-EE54B78168A5}">
  <dimension ref="A1:C3"/>
  <sheetViews>
    <sheetView workbookViewId="0">
      <selection activeCell="C7" sqref="C6:C7"/>
    </sheetView>
  </sheetViews>
  <sheetFormatPr baseColWidth="10" defaultColWidth="11.5703125" defaultRowHeight="15" x14ac:dyDescent="0.25"/>
  <cols>
    <col min="1" max="1" width="15.28515625" style="1" bestFit="1" customWidth="1"/>
    <col min="2" max="16384" width="11.5703125" style="1"/>
  </cols>
  <sheetData>
    <row r="1" spans="1:3" x14ac:dyDescent="0.25">
      <c r="A1" s="1" t="s">
        <v>287</v>
      </c>
      <c r="C1" s="4" t="s">
        <v>323</v>
      </c>
    </row>
    <row r="2" spans="1:3" x14ac:dyDescent="0.25">
      <c r="A2" s="1" t="s">
        <v>288</v>
      </c>
    </row>
    <row r="3" spans="1:3" x14ac:dyDescent="0.25">
      <c r="A3" s="1" t="s">
        <v>289</v>
      </c>
    </row>
  </sheetData>
  <hyperlinks>
    <hyperlink ref="C1" location="'A-II'!A1" display="Vover al inicio" xr:uid="{F82C3B31-BAE1-48A2-B79E-FE700F6FB956}"/>
  </hyperlink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197A8-D1F4-47A2-9684-AC9EE3249150}">
  <dimension ref="A1:D5"/>
  <sheetViews>
    <sheetView workbookViewId="0">
      <selection activeCell="C12" sqref="C12"/>
    </sheetView>
  </sheetViews>
  <sheetFormatPr baseColWidth="10" defaultColWidth="11.5703125" defaultRowHeight="15" x14ac:dyDescent="0.25"/>
  <cols>
    <col min="1" max="1" width="18.7109375" style="1" bestFit="1" customWidth="1"/>
    <col min="2" max="2" width="38" style="1" bestFit="1" customWidth="1"/>
    <col min="3" max="16384" width="11.5703125" style="1"/>
  </cols>
  <sheetData>
    <row r="1" spans="1:4" x14ac:dyDescent="0.25">
      <c r="A1" s="1" t="s">
        <v>23</v>
      </c>
      <c r="B1" s="1" t="s">
        <v>24</v>
      </c>
      <c r="D1" s="4" t="s">
        <v>323</v>
      </c>
    </row>
    <row r="2" spans="1:4" x14ac:dyDescent="0.25">
      <c r="A2" s="1" t="s">
        <v>25</v>
      </c>
      <c r="B2" s="1" t="s">
        <v>26</v>
      </c>
    </row>
    <row r="3" spans="1:4" x14ac:dyDescent="0.25">
      <c r="A3" s="1" t="s">
        <v>27</v>
      </c>
      <c r="B3" s="1" t="s">
        <v>28</v>
      </c>
    </row>
    <row r="4" spans="1:4" x14ac:dyDescent="0.25">
      <c r="A4" s="1" t="s">
        <v>29</v>
      </c>
      <c r="B4" s="1" t="s">
        <v>30</v>
      </c>
    </row>
    <row r="5" spans="1:4" x14ac:dyDescent="0.25">
      <c r="A5" s="1" t="s">
        <v>15</v>
      </c>
      <c r="B5" s="1" t="s">
        <v>31</v>
      </c>
    </row>
  </sheetData>
  <hyperlinks>
    <hyperlink ref="D1" location="'A-II'!A1" display="Vover al inicio" xr:uid="{75F23420-9884-42BD-B117-1498C514E7FC}"/>
  </hyperlink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2915B-CF59-4179-B910-FA19343462EB}">
  <dimension ref="A1:I422"/>
  <sheetViews>
    <sheetView topLeftCell="C2" workbookViewId="0">
      <selection activeCell="H2" sqref="H2"/>
    </sheetView>
  </sheetViews>
  <sheetFormatPr baseColWidth="10" defaultColWidth="11.5703125" defaultRowHeight="15" x14ac:dyDescent="0.25"/>
  <cols>
    <col min="1" max="1" width="9.28515625" style="1" customWidth="1"/>
    <col min="2" max="2" width="41.5703125" style="1" customWidth="1"/>
    <col min="3" max="3" width="9.28515625" style="1" customWidth="1"/>
    <col min="4" max="4" width="78.7109375" style="1" customWidth="1"/>
    <col min="5" max="5" width="9.28515625" style="1" customWidth="1"/>
    <col min="6" max="6" width="29" style="1" customWidth="1"/>
    <col min="7" max="7" width="9.28515625" style="1" customWidth="1"/>
    <col min="8" max="8" width="94.7109375" style="1" bestFit="1" customWidth="1"/>
    <col min="9" max="16384" width="11.5703125" style="1"/>
  </cols>
  <sheetData>
    <row r="1" spans="1:9" ht="18.75" x14ac:dyDescent="0.3">
      <c r="A1" s="18" t="s">
        <v>1280</v>
      </c>
      <c r="B1" s="19"/>
      <c r="C1" s="19"/>
      <c r="D1" s="19"/>
      <c r="E1" s="19"/>
      <c r="F1" s="19"/>
      <c r="G1" s="19"/>
      <c r="H1" s="19"/>
      <c r="I1" s="4" t="s">
        <v>323</v>
      </c>
    </row>
    <row r="2" spans="1:9" x14ac:dyDescent="0.25">
      <c r="A2" s="10" t="s">
        <v>340</v>
      </c>
      <c r="B2" s="10" t="s">
        <v>341</v>
      </c>
      <c r="C2" s="10" t="s">
        <v>342</v>
      </c>
      <c r="D2" s="10" t="s">
        <v>343</v>
      </c>
      <c r="E2" s="10" t="s">
        <v>344</v>
      </c>
      <c r="F2" s="10" t="s">
        <v>345</v>
      </c>
      <c r="G2" s="10" t="s">
        <v>346</v>
      </c>
      <c r="H2" s="10" t="s">
        <v>347</v>
      </c>
    </row>
    <row r="3" spans="1:9" x14ac:dyDescent="0.25">
      <c r="A3" s="14" t="s">
        <v>348</v>
      </c>
      <c r="B3" s="9" t="s">
        <v>349</v>
      </c>
      <c r="C3" s="14" t="s">
        <v>350</v>
      </c>
      <c r="D3" s="9" t="s">
        <v>351</v>
      </c>
      <c r="E3" s="14" t="s">
        <v>352</v>
      </c>
      <c r="F3" s="9" t="s">
        <v>353</v>
      </c>
      <c r="G3" s="14" t="s">
        <v>354</v>
      </c>
      <c r="H3" s="9" t="s">
        <v>355</v>
      </c>
    </row>
    <row r="4" spans="1:9" x14ac:dyDescent="0.25">
      <c r="A4" s="14" t="s">
        <v>348</v>
      </c>
      <c r="B4" s="9" t="s">
        <v>349</v>
      </c>
      <c r="C4" s="14" t="s">
        <v>350</v>
      </c>
      <c r="D4" s="9" t="s">
        <v>351</v>
      </c>
      <c r="E4" s="14" t="s">
        <v>352</v>
      </c>
      <c r="F4" s="9" t="s">
        <v>353</v>
      </c>
      <c r="G4" s="14" t="s">
        <v>356</v>
      </c>
      <c r="H4" s="9" t="s">
        <v>357</v>
      </c>
    </row>
    <row r="5" spans="1:9" x14ac:dyDescent="0.25">
      <c r="A5" s="14" t="s">
        <v>348</v>
      </c>
      <c r="B5" s="9" t="s">
        <v>349</v>
      </c>
      <c r="C5" s="14" t="s">
        <v>350</v>
      </c>
      <c r="D5" s="9" t="s">
        <v>351</v>
      </c>
      <c r="E5" s="14" t="s">
        <v>352</v>
      </c>
      <c r="F5" s="9" t="s">
        <v>353</v>
      </c>
      <c r="G5" s="14" t="s">
        <v>358</v>
      </c>
      <c r="H5" s="9" t="s">
        <v>359</v>
      </c>
    </row>
    <row r="6" spans="1:9" x14ac:dyDescent="0.25">
      <c r="A6" s="14" t="s">
        <v>348</v>
      </c>
      <c r="B6" s="9" t="s">
        <v>349</v>
      </c>
      <c r="C6" s="14" t="s">
        <v>350</v>
      </c>
      <c r="D6" s="9" t="s">
        <v>351</v>
      </c>
      <c r="E6" s="14" t="s">
        <v>352</v>
      </c>
      <c r="F6" s="9" t="s">
        <v>353</v>
      </c>
      <c r="G6" s="14" t="s">
        <v>360</v>
      </c>
      <c r="H6" s="9" t="s">
        <v>361</v>
      </c>
    </row>
    <row r="7" spans="1:9" x14ac:dyDescent="0.25">
      <c r="A7" s="14" t="s">
        <v>348</v>
      </c>
      <c r="B7" s="9" t="s">
        <v>349</v>
      </c>
      <c r="C7" s="14" t="s">
        <v>350</v>
      </c>
      <c r="D7" s="9" t="s">
        <v>351</v>
      </c>
      <c r="E7" s="14" t="s">
        <v>352</v>
      </c>
      <c r="F7" s="9" t="s">
        <v>353</v>
      </c>
      <c r="G7" s="14" t="s">
        <v>362</v>
      </c>
      <c r="H7" s="9" t="s">
        <v>363</v>
      </c>
    </row>
    <row r="8" spans="1:9" x14ac:dyDescent="0.25">
      <c r="A8" s="14" t="s">
        <v>348</v>
      </c>
      <c r="B8" s="9" t="s">
        <v>349</v>
      </c>
      <c r="C8" s="14" t="s">
        <v>350</v>
      </c>
      <c r="D8" s="9" t="s">
        <v>351</v>
      </c>
      <c r="E8" s="14" t="s">
        <v>352</v>
      </c>
      <c r="F8" s="9" t="s">
        <v>353</v>
      </c>
      <c r="G8" s="14" t="s">
        <v>364</v>
      </c>
      <c r="H8" s="9" t="s">
        <v>365</v>
      </c>
    </row>
    <row r="9" spans="1:9" x14ac:dyDescent="0.25">
      <c r="A9" s="14" t="s">
        <v>348</v>
      </c>
      <c r="B9" s="9" t="s">
        <v>349</v>
      </c>
      <c r="C9" s="14" t="s">
        <v>350</v>
      </c>
      <c r="D9" s="9" t="s">
        <v>351</v>
      </c>
      <c r="E9" s="14" t="s">
        <v>352</v>
      </c>
      <c r="F9" s="9" t="s">
        <v>353</v>
      </c>
      <c r="G9" s="14" t="s">
        <v>366</v>
      </c>
      <c r="H9" s="9" t="s">
        <v>367</v>
      </c>
    </row>
    <row r="10" spans="1:9" x14ac:dyDescent="0.25">
      <c r="A10" s="14" t="s">
        <v>348</v>
      </c>
      <c r="B10" s="9" t="s">
        <v>349</v>
      </c>
      <c r="C10" s="14" t="s">
        <v>350</v>
      </c>
      <c r="D10" s="9" t="s">
        <v>351</v>
      </c>
      <c r="E10" s="14" t="s">
        <v>368</v>
      </c>
      <c r="F10" s="9" t="s">
        <v>369</v>
      </c>
      <c r="G10" s="14" t="s">
        <v>370</v>
      </c>
      <c r="H10" s="9" t="s">
        <v>371</v>
      </c>
    </row>
    <row r="11" spans="1:9" x14ac:dyDescent="0.25">
      <c r="A11" s="14" t="s">
        <v>348</v>
      </c>
      <c r="B11" s="9" t="s">
        <v>349</v>
      </c>
      <c r="C11" s="14" t="s">
        <v>350</v>
      </c>
      <c r="D11" s="9" t="s">
        <v>351</v>
      </c>
      <c r="E11" s="14" t="s">
        <v>368</v>
      </c>
      <c r="F11" s="9" t="s">
        <v>369</v>
      </c>
      <c r="G11" s="14" t="s">
        <v>372</v>
      </c>
      <c r="H11" s="9" t="s">
        <v>373</v>
      </c>
    </row>
    <row r="12" spans="1:9" x14ac:dyDescent="0.25">
      <c r="A12" s="14" t="s">
        <v>348</v>
      </c>
      <c r="B12" s="9" t="s">
        <v>349</v>
      </c>
      <c r="C12" s="14" t="s">
        <v>350</v>
      </c>
      <c r="D12" s="9" t="s">
        <v>351</v>
      </c>
      <c r="E12" s="14" t="s">
        <v>368</v>
      </c>
      <c r="F12" s="9" t="s">
        <v>369</v>
      </c>
      <c r="G12" s="14" t="s">
        <v>374</v>
      </c>
      <c r="H12" s="9" t="s">
        <v>375</v>
      </c>
    </row>
    <row r="13" spans="1:9" x14ac:dyDescent="0.25">
      <c r="A13" s="14" t="s">
        <v>348</v>
      </c>
      <c r="B13" s="9" t="s">
        <v>349</v>
      </c>
      <c r="C13" s="14" t="s">
        <v>350</v>
      </c>
      <c r="D13" s="9" t="s">
        <v>351</v>
      </c>
      <c r="E13" s="14" t="s">
        <v>368</v>
      </c>
      <c r="F13" s="9" t="s">
        <v>369</v>
      </c>
      <c r="G13" s="14" t="s">
        <v>376</v>
      </c>
      <c r="H13" s="9" t="s">
        <v>377</v>
      </c>
    </row>
    <row r="14" spans="1:9" x14ac:dyDescent="0.25">
      <c r="A14" s="14" t="s">
        <v>348</v>
      </c>
      <c r="B14" s="9" t="s">
        <v>349</v>
      </c>
      <c r="C14" s="14" t="s">
        <v>350</v>
      </c>
      <c r="D14" s="9" t="s">
        <v>351</v>
      </c>
      <c r="E14" s="14" t="s">
        <v>368</v>
      </c>
      <c r="F14" s="9" t="s">
        <v>369</v>
      </c>
      <c r="G14" s="14" t="s">
        <v>378</v>
      </c>
      <c r="H14" s="9" t="s">
        <v>379</v>
      </c>
    </row>
    <row r="15" spans="1:9" x14ac:dyDescent="0.25">
      <c r="A15" s="14" t="s">
        <v>348</v>
      </c>
      <c r="B15" s="9" t="s">
        <v>349</v>
      </c>
      <c r="C15" s="14" t="s">
        <v>350</v>
      </c>
      <c r="D15" s="9" t="s">
        <v>351</v>
      </c>
      <c r="E15" s="14" t="s">
        <v>368</v>
      </c>
      <c r="F15" s="9" t="s">
        <v>369</v>
      </c>
      <c r="G15" s="14" t="s">
        <v>380</v>
      </c>
      <c r="H15" s="9" t="s">
        <v>381</v>
      </c>
    </row>
    <row r="16" spans="1:9" x14ac:dyDescent="0.25">
      <c r="A16" s="14" t="s">
        <v>348</v>
      </c>
      <c r="B16" s="9" t="s">
        <v>349</v>
      </c>
      <c r="C16" s="14" t="s">
        <v>350</v>
      </c>
      <c r="D16" s="9" t="s">
        <v>351</v>
      </c>
      <c r="E16" s="14" t="s">
        <v>368</v>
      </c>
      <c r="F16" s="9" t="s">
        <v>369</v>
      </c>
      <c r="G16" s="14" t="s">
        <v>382</v>
      </c>
      <c r="H16" s="9" t="s">
        <v>383</v>
      </c>
    </row>
    <row r="17" spans="1:8" x14ac:dyDescent="0.25">
      <c r="A17" s="14" t="s">
        <v>348</v>
      </c>
      <c r="B17" s="9" t="s">
        <v>349</v>
      </c>
      <c r="C17" s="14" t="s">
        <v>350</v>
      </c>
      <c r="D17" s="9" t="s">
        <v>351</v>
      </c>
      <c r="E17" s="14" t="s">
        <v>368</v>
      </c>
      <c r="F17" s="9" t="s">
        <v>369</v>
      </c>
      <c r="G17" s="14" t="s">
        <v>384</v>
      </c>
      <c r="H17" s="9" t="s">
        <v>385</v>
      </c>
    </row>
    <row r="18" spans="1:8" x14ac:dyDescent="0.25">
      <c r="A18" s="14" t="s">
        <v>348</v>
      </c>
      <c r="B18" s="9" t="s">
        <v>349</v>
      </c>
      <c r="C18" s="14" t="s">
        <v>350</v>
      </c>
      <c r="D18" s="9" t="s">
        <v>351</v>
      </c>
      <c r="E18" s="14" t="s">
        <v>368</v>
      </c>
      <c r="F18" s="9" t="s">
        <v>369</v>
      </c>
      <c r="G18" s="14" t="s">
        <v>386</v>
      </c>
      <c r="H18" s="9" t="s">
        <v>387</v>
      </c>
    </row>
    <row r="19" spans="1:8" x14ac:dyDescent="0.25">
      <c r="A19" s="14" t="s">
        <v>348</v>
      </c>
      <c r="B19" s="9" t="s">
        <v>349</v>
      </c>
      <c r="C19" s="14" t="s">
        <v>350</v>
      </c>
      <c r="D19" s="9" t="s">
        <v>351</v>
      </c>
      <c r="E19" s="14" t="s">
        <v>388</v>
      </c>
      <c r="F19" s="9" t="s">
        <v>389</v>
      </c>
      <c r="G19" s="14" t="s">
        <v>390</v>
      </c>
      <c r="H19" s="9" t="s">
        <v>389</v>
      </c>
    </row>
    <row r="20" spans="1:8" x14ac:dyDescent="0.25">
      <c r="A20" s="14" t="s">
        <v>348</v>
      </c>
      <c r="B20" s="9" t="s">
        <v>349</v>
      </c>
      <c r="C20" s="14" t="s">
        <v>350</v>
      </c>
      <c r="D20" s="9" t="s">
        <v>351</v>
      </c>
      <c r="E20" s="14" t="s">
        <v>391</v>
      </c>
      <c r="F20" s="9" t="s">
        <v>392</v>
      </c>
      <c r="G20" s="14" t="s">
        <v>393</v>
      </c>
      <c r="H20" s="9" t="s">
        <v>394</v>
      </c>
    </row>
    <row r="21" spans="1:8" x14ac:dyDescent="0.25">
      <c r="A21" s="14" t="s">
        <v>348</v>
      </c>
      <c r="B21" s="9" t="s">
        <v>349</v>
      </c>
      <c r="C21" s="14" t="s">
        <v>350</v>
      </c>
      <c r="D21" s="9" t="s">
        <v>351</v>
      </c>
      <c r="E21" s="14" t="s">
        <v>391</v>
      </c>
      <c r="F21" s="9" t="s">
        <v>392</v>
      </c>
      <c r="G21" s="14" t="s">
        <v>395</v>
      </c>
      <c r="H21" s="9" t="s">
        <v>396</v>
      </c>
    </row>
    <row r="22" spans="1:8" x14ac:dyDescent="0.25">
      <c r="A22" s="14" t="s">
        <v>348</v>
      </c>
      <c r="B22" s="9" t="s">
        <v>349</v>
      </c>
      <c r="C22" s="14" t="s">
        <v>350</v>
      </c>
      <c r="D22" s="9" t="s">
        <v>351</v>
      </c>
      <c r="E22" s="14" t="s">
        <v>391</v>
      </c>
      <c r="F22" s="9" t="s">
        <v>392</v>
      </c>
      <c r="G22" s="14" t="s">
        <v>397</v>
      </c>
      <c r="H22" s="9" t="s">
        <v>398</v>
      </c>
    </row>
    <row r="23" spans="1:8" x14ac:dyDescent="0.25">
      <c r="A23" s="14" t="s">
        <v>348</v>
      </c>
      <c r="B23" s="9" t="s">
        <v>349</v>
      </c>
      <c r="C23" s="14" t="s">
        <v>350</v>
      </c>
      <c r="D23" s="9" t="s">
        <v>351</v>
      </c>
      <c r="E23" s="14" t="s">
        <v>391</v>
      </c>
      <c r="F23" s="9" t="s">
        <v>392</v>
      </c>
      <c r="G23" s="14" t="s">
        <v>399</v>
      </c>
      <c r="H23" s="9" t="s">
        <v>400</v>
      </c>
    </row>
    <row r="24" spans="1:8" x14ac:dyDescent="0.25">
      <c r="A24" s="14" t="s">
        <v>348</v>
      </c>
      <c r="B24" s="9" t="s">
        <v>349</v>
      </c>
      <c r="C24" s="14" t="s">
        <v>350</v>
      </c>
      <c r="D24" s="9" t="s">
        <v>351</v>
      </c>
      <c r="E24" s="14" t="s">
        <v>391</v>
      </c>
      <c r="F24" s="9" t="s">
        <v>392</v>
      </c>
      <c r="G24" s="14" t="s">
        <v>401</v>
      </c>
      <c r="H24" s="9" t="s">
        <v>402</v>
      </c>
    </row>
    <row r="25" spans="1:8" x14ac:dyDescent="0.25">
      <c r="A25" s="14" t="s">
        <v>348</v>
      </c>
      <c r="B25" s="9" t="s">
        <v>349</v>
      </c>
      <c r="C25" s="14" t="s">
        <v>350</v>
      </c>
      <c r="D25" s="9" t="s">
        <v>351</v>
      </c>
      <c r="E25" s="14" t="s">
        <v>391</v>
      </c>
      <c r="F25" s="9" t="s">
        <v>392</v>
      </c>
      <c r="G25" s="14" t="s">
        <v>403</v>
      </c>
      <c r="H25" s="9" t="s">
        <v>404</v>
      </c>
    </row>
    <row r="26" spans="1:8" x14ac:dyDescent="0.25">
      <c r="A26" s="14" t="s">
        <v>348</v>
      </c>
      <c r="B26" s="9" t="s">
        <v>349</v>
      </c>
      <c r="C26" s="14" t="s">
        <v>350</v>
      </c>
      <c r="D26" s="9" t="s">
        <v>351</v>
      </c>
      <c r="E26" s="14" t="s">
        <v>391</v>
      </c>
      <c r="F26" s="9" t="s">
        <v>392</v>
      </c>
      <c r="G26" s="14" t="s">
        <v>405</v>
      </c>
      <c r="H26" s="9" t="s">
        <v>406</v>
      </c>
    </row>
    <row r="27" spans="1:8" x14ac:dyDescent="0.25">
      <c r="A27" s="14" t="s">
        <v>348</v>
      </c>
      <c r="B27" s="9" t="s">
        <v>349</v>
      </c>
      <c r="C27" s="14" t="s">
        <v>350</v>
      </c>
      <c r="D27" s="9" t="s">
        <v>351</v>
      </c>
      <c r="E27" s="14" t="s">
        <v>407</v>
      </c>
      <c r="F27" s="9" t="s">
        <v>408</v>
      </c>
      <c r="G27" s="14" t="s">
        <v>409</v>
      </c>
      <c r="H27" s="9" t="s">
        <v>408</v>
      </c>
    </row>
    <row r="28" spans="1:8" x14ac:dyDescent="0.25">
      <c r="A28" s="14" t="s">
        <v>348</v>
      </c>
      <c r="B28" s="9" t="s">
        <v>349</v>
      </c>
      <c r="C28" s="14" t="s">
        <v>350</v>
      </c>
      <c r="D28" s="9" t="s">
        <v>351</v>
      </c>
      <c r="E28" s="14" t="s">
        <v>410</v>
      </c>
      <c r="F28" s="9" t="s">
        <v>411</v>
      </c>
      <c r="G28" s="14" t="s">
        <v>412</v>
      </c>
      <c r="H28" s="9" t="s">
        <v>413</v>
      </c>
    </row>
    <row r="29" spans="1:8" x14ac:dyDescent="0.25">
      <c r="A29" s="14" t="s">
        <v>348</v>
      </c>
      <c r="B29" s="9" t="s">
        <v>349</v>
      </c>
      <c r="C29" s="14" t="s">
        <v>350</v>
      </c>
      <c r="D29" s="9" t="s">
        <v>351</v>
      </c>
      <c r="E29" s="14" t="s">
        <v>410</v>
      </c>
      <c r="F29" s="9" t="s">
        <v>411</v>
      </c>
      <c r="G29" s="14" t="s">
        <v>414</v>
      </c>
      <c r="H29" s="9" t="s">
        <v>415</v>
      </c>
    </row>
    <row r="30" spans="1:8" x14ac:dyDescent="0.25">
      <c r="A30" s="14" t="s">
        <v>348</v>
      </c>
      <c r="B30" s="9" t="s">
        <v>349</v>
      </c>
      <c r="C30" s="14" t="s">
        <v>350</v>
      </c>
      <c r="D30" s="9" t="s">
        <v>351</v>
      </c>
      <c r="E30" s="14" t="s">
        <v>410</v>
      </c>
      <c r="F30" s="9" t="s">
        <v>411</v>
      </c>
      <c r="G30" s="14" t="s">
        <v>416</v>
      </c>
      <c r="H30" s="9" t="s">
        <v>417</v>
      </c>
    </row>
    <row r="31" spans="1:8" x14ac:dyDescent="0.25">
      <c r="A31" s="14" t="s">
        <v>348</v>
      </c>
      <c r="B31" s="9" t="s">
        <v>349</v>
      </c>
      <c r="C31" s="14" t="s">
        <v>350</v>
      </c>
      <c r="D31" s="9" t="s">
        <v>351</v>
      </c>
      <c r="E31" s="14" t="s">
        <v>410</v>
      </c>
      <c r="F31" s="9" t="s">
        <v>411</v>
      </c>
      <c r="G31" s="14" t="s">
        <v>418</v>
      </c>
      <c r="H31" s="9" t="s">
        <v>419</v>
      </c>
    </row>
    <row r="32" spans="1:8" x14ac:dyDescent="0.25">
      <c r="A32" s="14" t="s">
        <v>348</v>
      </c>
      <c r="B32" s="9" t="s">
        <v>349</v>
      </c>
      <c r="C32" s="14" t="s">
        <v>350</v>
      </c>
      <c r="D32" s="9" t="s">
        <v>351</v>
      </c>
      <c r="E32" s="14" t="s">
        <v>420</v>
      </c>
      <c r="F32" s="9" t="s">
        <v>421</v>
      </c>
      <c r="G32" s="14" t="s">
        <v>422</v>
      </c>
      <c r="H32" s="9" t="s">
        <v>421</v>
      </c>
    </row>
    <row r="33" spans="1:8" x14ac:dyDescent="0.25">
      <c r="A33" s="14" t="s">
        <v>348</v>
      </c>
      <c r="B33" s="9" t="s">
        <v>349</v>
      </c>
      <c r="C33" s="14" t="s">
        <v>423</v>
      </c>
      <c r="D33" s="9" t="s">
        <v>424</v>
      </c>
      <c r="E33" s="14" t="s">
        <v>425</v>
      </c>
      <c r="F33" s="9" t="s">
        <v>426</v>
      </c>
      <c r="G33" s="14" t="s">
        <v>427</v>
      </c>
      <c r="H33" s="9" t="s">
        <v>426</v>
      </c>
    </row>
    <row r="34" spans="1:8" x14ac:dyDescent="0.25">
      <c r="A34" s="14" t="s">
        <v>348</v>
      </c>
      <c r="B34" s="9" t="s">
        <v>349</v>
      </c>
      <c r="C34" s="14" t="s">
        <v>423</v>
      </c>
      <c r="D34" s="9" t="s">
        <v>424</v>
      </c>
      <c r="E34" s="14" t="s">
        <v>428</v>
      </c>
      <c r="F34" s="9" t="s">
        <v>429</v>
      </c>
      <c r="G34" s="14" t="s">
        <v>430</v>
      </c>
      <c r="H34" s="9" t="s">
        <v>429</v>
      </c>
    </row>
    <row r="35" spans="1:8" x14ac:dyDescent="0.25">
      <c r="A35" s="14" t="s">
        <v>348</v>
      </c>
      <c r="B35" s="9" t="s">
        <v>349</v>
      </c>
      <c r="C35" s="14" t="s">
        <v>423</v>
      </c>
      <c r="D35" s="9" t="s">
        <v>424</v>
      </c>
      <c r="E35" s="14" t="s">
        <v>431</v>
      </c>
      <c r="F35" s="9" t="s">
        <v>432</v>
      </c>
      <c r="G35" s="14" t="s">
        <v>433</v>
      </c>
      <c r="H35" s="9" t="s">
        <v>432</v>
      </c>
    </row>
    <row r="36" spans="1:8" x14ac:dyDescent="0.25">
      <c r="A36" s="14" t="s">
        <v>348</v>
      </c>
      <c r="B36" s="9" t="s">
        <v>349</v>
      </c>
      <c r="C36" s="14" t="s">
        <v>423</v>
      </c>
      <c r="D36" s="9" t="s">
        <v>424</v>
      </c>
      <c r="E36" s="14" t="s">
        <v>434</v>
      </c>
      <c r="F36" s="9" t="s">
        <v>435</v>
      </c>
      <c r="G36" s="14" t="s">
        <v>436</v>
      </c>
      <c r="H36" s="9" t="s">
        <v>435</v>
      </c>
    </row>
    <row r="37" spans="1:8" x14ac:dyDescent="0.25">
      <c r="A37" s="14" t="s">
        <v>348</v>
      </c>
      <c r="B37" s="9" t="s">
        <v>349</v>
      </c>
      <c r="C37" s="14" t="s">
        <v>437</v>
      </c>
      <c r="D37" s="9" t="s">
        <v>438</v>
      </c>
      <c r="E37" s="14" t="s">
        <v>439</v>
      </c>
      <c r="F37" s="9" t="s">
        <v>440</v>
      </c>
      <c r="G37" s="14" t="s">
        <v>441</v>
      </c>
      <c r="H37" s="9" t="s">
        <v>442</v>
      </c>
    </row>
    <row r="38" spans="1:8" x14ac:dyDescent="0.25">
      <c r="A38" s="14" t="s">
        <v>348</v>
      </c>
      <c r="B38" s="9" t="s">
        <v>349</v>
      </c>
      <c r="C38" s="14" t="s">
        <v>437</v>
      </c>
      <c r="D38" s="9" t="s">
        <v>438</v>
      </c>
      <c r="E38" s="14" t="s">
        <v>439</v>
      </c>
      <c r="F38" s="9" t="s">
        <v>440</v>
      </c>
      <c r="G38" s="14" t="s">
        <v>443</v>
      </c>
      <c r="H38" s="9" t="s">
        <v>444</v>
      </c>
    </row>
    <row r="39" spans="1:8" x14ac:dyDescent="0.25">
      <c r="A39" s="14" t="s">
        <v>348</v>
      </c>
      <c r="B39" s="9" t="s">
        <v>349</v>
      </c>
      <c r="C39" s="14" t="s">
        <v>437</v>
      </c>
      <c r="D39" s="9" t="s">
        <v>438</v>
      </c>
      <c r="E39" s="14" t="s">
        <v>445</v>
      </c>
      <c r="F39" s="9" t="s">
        <v>446</v>
      </c>
      <c r="G39" s="14" t="s">
        <v>447</v>
      </c>
      <c r="H39" s="9" t="s">
        <v>448</v>
      </c>
    </row>
    <row r="40" spans="1:8" x14ac:dyDescent="0.25">
      <c r="A40" s="14" t="s">
        <v>348</v>
      </c>
      <c r="B40" s="9" t="s">
        <v>349</v>
      </c>
      <c r="C40" s="14" t="s">
        <v>437</v>
      </c>
      <c r="D40" s="9" t="s">
        <v>438</v>
      </c>
      <c r="E40" s="14" t="s">
        <v>445</v>
      </c>
      <c r="F40" s="9" t="s">
        <v>446</v>
      </c>
      <c r="G40" s="14" t="s">
        <v>449</v>
      </c>
      <c r="H40" s="9" t="s">
        <v>450</v>
      </c>
    </row>
    <row r="41" spans="1:8" x14ac:dyDescent="0.25">
      <c r="A41" s="14" t="s">
        <v>451</v>
      </c>
      <c r="B41" s="9" t="s">
        <v>452</v>
      </c>
      <c r="C41" s="14" t="s">
        <v>453</v>
      </c>
      <c r="D41" s="9" t="s">
        <v>454</v>
      </c>
      <c r="E41" s="14" t="s">
        <v>455</v>
      </c>
      <c r="F41" s="9" t="s">
        <v>456</v>
      </c>
      <c r="G41" s="14" t="s">
        <v>457</v>
      </c>
      <c r="H41" s="9" t="s">
        <v>456</v>
      </c>
    </row>
    <row r="42" spans="1:8" x14ac:dyDescent="0.25">
      <c r="A42" s="14" t="s">
        <v>451</v>
      </c>
      <c r="B42" s="9" t="s">
        <v>452</v>
      </c>
      <c r="C42" s="14" t="s">
        <v>453</v>
      </c>
      <c r="D42" s="9" t="s">
        <v>454</v>
      </c>
      <c r="E42" s="14" t="s">
        <v>458</v>
      </c>
      <c r="F42" s="9" t="s">
        <v>459</v>
      </c>
      <c r="G42" s="14" t="s">
        <v>460</v>
      </c>
      <c r="H42" s="9" t="s">
        <v>459</v>
      </c>
    </row>
    <row r="43" spans="1:8" x14ac:dyDescent="0.25">
      <c r="A43" s="14" t="s">
        <v>451</v>
      </c>
      <c r="B43" s="9" t="s">
        <v>452</v>
      </c>
      <c r="C43" s="14" t="s">
        <v>461</v>
      </c>
      <c r="D43" s="9" t="s">
        <v>462</v>
      </c>
      <c r="E43" s="14" t="s">
        <v>463</v>
      </c>
      <c r="F43" s="9" t="s">
        <v>464</v>
      </c>
      <c r="G43" s="14" t="s">
        <v>465</v>
      </c>
      <c r="H43" s="9" t="s">
        <v>464</v>
      </c>
    </row>
    <row r="44" spans="1:8" x14ac:dyDescent="0.25">
      <c r="A44" s="14" t="s">
        <v>451</v>
      </c>
      <c r="B44" s="9" t="s">
        <v>452</v>
      </c>
      <c r="C44" s="14" t="s">
        <v>461</v>
      </c>
      <c r="D44" s="9" t="s">
        <v>462</v>
      </c>
      <c r="E44" s="14" t="s">
        <v>466</v>
      </c>
      <c r="F44" s="9" t="s">
        <v>467</v>
      </c>
      <c r="G44" s="14" t="s">
        <v>468</v>
      </c>
      <c r="H44" s="9" t="s">
        <v>467</v>
      </c>
    </row>
    <row r="45" spans="1:8" x14ac:dyDescent="0.25">
      <c r="A45" s="14" t="s">
        <v>451</v>
      </c>
      <c r="B45" s="9" t="s">
        <v>452</v>
      </c>
      <c r="C45" s="14" t="s">
        <v>469</v>
      </c>
      <c r="D45" s="9" t="s">
        <v>470</v>
      </c>
      <c r="E45" s="14" t="s">
        <v>471</v>
      </c>
      <c r="F45" s="9" t="s">
        <v>472</v>
      </c>
      <c r="G45" s="14" t="s">
        <v>473</v>
      </c>
      <c r="H45" s="9" t="s">
        <v>472</v>
      </c>
    </row>
    <row r="46" spans="1:8" x14ac:dyDescent="0.25">
      <c r="A46" s="14" t="s">
        <v>451</v>
      </c>
      <c r="B46" s="9" t="s">
        <v>452</v>
      </c>
      <c r="C46" s="14" t="s">
        <v>469</v>
      </c>
      <c r="D46" s="9" t="s">
        <v>470</v>
      </c>
      <c r="E46" s="14" t="s">
        <v>474</v>
      </c>
      <c r="F46" s="9" t="s">
        <v>475</v>
      </c>
      <c r="G46" s="14" t="s">
        <v>476</v>
      </c>
      <c r="H46" s="9" t="s">
        <v>477</v>
      </c>
    </row>
    <row r="47" spans="1:8" x14ac:dyDescent="0.25">
      <c r="A47" s="14" t="s">
        <v>451</v>
      </c>
      <c r="B47" s="9" t="s">
        <v>452</v>
      </c>
      <c r="C47" s="14" t="s">
        <v>469</v>
      </c>
      <c r="D47" s="9" t="s">
        <v>470</v>
      </c>
      <c r="E47" s="14" t="s">
        <v>474</v>
      </c>
      <c r="F47" s="9" t="s">
        <v>475</v>
      </c>
      <c r="G47" s="14" t="s">
        <v>478</v>
      </c>
      <c r="H47" s="9" t="s">
        <v>479</v>
      </c>
    </row>
    <row r="48" spans="1:8" x14ac:dyDescent="0.25">
      <c r="A48" s="14" t="s">
        <v>451</v>
      </c>
      <c r="B48" s="9" t="s">
        <v>452</v>
      </c>
      <c r="C48" s="14" t="s">
        <v>480</v>
      </c>
      <c r="D48" s="9" t="s">
        <v>481</v>
      </c>
      <c r="E48" s="14" t="s">
        <v>482</v>
      </c>
      <c r="F48" s="9" t="s">
        <v>483</v>
      </c>
      <c r="G48" s="14" t="s">
        <v>484</v>
      </c>
      <c r="H48" s="9" t="s">
        <v>483</v>
      </c>
    </row>
    <row r="49" spans="1:8" x14ac:dyDescent="0.25">
      <c r="A49" s="14" t="s">
        <v>451</v>
      </c>
      <c r="B49" s="9" t="s">
        <v>452</v>
      </c>
      <c r="C49" s="14" t="s">
        <v>480</v>
      </c>
      <c r="D49" s="9" t="s">
        <v>481</v>
      </c>
      <c r="E49" s="14" t="s">
        <v>485</v>
      </c>
      <c r="F49" s="9" t="s">
        <v>486</v>
      </c>
      <c r="G49" s="14" t="s">
        <v>487</v>
      </c>
      <c r="H49" s="9" t="s">
        <v>488</v>
      </c>
    </row>
    <row r="50" spans="1:8" x14ac:dyDescent="0.25">
      <c r="A50" s="14" t="s">
        <v>451</v>
      </c>
      <c r="B50" s="9" t="s">
        <v>452</v>
      </c>
      <c r="C50" s="14" t="s">
        <v>480</v>
      </c>
      <c r="D50" s="9" t="s">
        <v>481</v>
      </c>
      <c r="E50" s="14" t="s">
        <v>485</v>
      </c>
      <c r="F50" s="9" t="s">
        <v>486</v>
      </c>
      <c r="G50" s="14" t="s">
        <v>489</v>
      </c>
      <c r="H50" s="9" t="s">
        <v>490</v>
      </c>
    </row>
    <row r="51" spans="1:8" x14ac:dyDescent="0.25">
      <c r="A51" s="14" t="s">
        <v>451</v>
      </c>
      <c r="B51" s="9" t="s">
        <v>452</v>
      </c>
      <c r="C51" s="14" t="s">
        <v>480</v>
      </c>
      <c r="D51" s="9" t="s">
        <v>481</v>
      </c>
      <c r="E51" s="14" t="s">
        <v>485</v>
      </c>
      <c r="F51" s="9" t="s">
        <v>486</v>
      </c>
      <c r="G51" s="14" t="s">
        <v>491</v>
      </c>
      <c r="H51" s="9" t="s">
        <v>492</v>
      </c>
    </row>
    <row r="52" spans="1:8" x14ac:dyDescent="0.25">
      <c r="A52" s="14" t="s">
        <v>451</v>
      </c>
      <c r="B52" s="9" t="s">
        <v>452</v>
      </c>
      <c r="C52" s="14" t="s">
        <v>480</v>
      </c>
      <c r="D52" s="9" t="s">
        <v>481</v>
      </c>
      <c r="E52" s="14" t="s">
        <v>485</v>
      </c>
      <c r="F52" s="9" t="s">
        <v>486</v>
      </c>
      <c r="G52" s="14" t="s">
        <v>493</v>
      </c>
      <c r="H52" s="9" t="s">
        <v>494</v>
      </c>
    </row>
    <row r="53" spans="1:8" x14ac:dyDescent="0.25">
      <c r="A53" s="14" t="s">
        <v>451</v>
      </c>
      <c r="B53" s="9" t="s">
        <v>452</v>
      </c>
      <c r="C53" s="14" t="s">
        <v>495</v>
      </c>
      <c r="D53" s="9" t="s">
        <v>496</v>
      </c>
      <c r="E53" s="14" t="s">
        <v>497</v>
      </c>
      <c r="F53" s="9" t="s">
        <v>498</v>
      </c>
      <c r="G53" s="14" t="s">
        <v>499</v>
      </c>
      <c r="H53" s="9" t="s">
        <v>498</v>
      </c>
    </row>
    <row r="54" spans="1:8" x14ac:dyDescent="0.25">
      <c r="A54" s="14" t="s">
        <v>451</v>
      </c>
      <c r="B54" s="9" t="s">
        <v>452</v>
      </c>
      <c r="C54" s="14" t="s">
        <v>495</v>
      </c>
      <c r="D54" s="9" t="s">
        <v>496</v>
      </c>
      <c r="E54" s="14" t="s">
        <v>500</v>
      </c>
      <c r="F54" s="9" t="s">
        <v>501</v>
      </c>
      <c r="G54" s="14" t="s">
        <v>502</v>
      </c>
      <c r="H54" s="9" t="s">
        <v>501</v>
      </c>
    </row>
    <row r="55" spans="1:8" x14ac:dyDescent="0.25">
      <c r="A55" s="14" t="s">
        <v>503</v>
      </c>
      <c r="B55" s="9" t="s">
        <v>504</v>
      </c>
      <c r="C55" s="14" t="s">
        <v>505</v>
      </c>
      <c r="D55" s="9" t="s">
        <v>506</v>
      </c>
      <c r="E55" s="14">
        <v>101</v>
      </c>
      <c r="F55" s="9" t="s">
        <v>507</v>
      </c>
      <c r="G55" s="14">
        <v>1010</v>
      </c>
      <c r="H55" s="9" t="s">
        <v>507</v>
      </c>
    </row>
    <row r="56" spans="1:8" x14ac:dyDescent="0.25">
      <c r="A56" s="14" t="s">
        <v>503</v>
      </c>
      <c r="B56" s="9" t="s">
        <v>504</v>
      </c>
      <c r="C56" s="14" t="s">
        <v>505</v>
      </c>
      <c r="D56" s="9" t="s">
        <v>506</v>
      </c>
      <c r="E56" s="14">
        <v>102</v>
      </c>
      <c r="F56" s="9" t="s">
        <v>508</v>
      </c>
      <c r="G56" s="14">
        <v>1020</v>
      </c>
      <c r="H56" s="9" t="s">
        <v>508</v>
      </c>
    </row>
    <row r="57" spans="1:8" x14ac:dyDescent="0.25">
      <c r="A57" s="14" t="s">
        <v>503</v>
      </c>
      <c r="B57" s="9" t="s">
        <v>504</v>
      </c>
      <c r="C57" s="14" t="s">
        <v>505</v>
      </c>
      <c r="D57" s="9" t="s">
        <v>506</v>
      </c>
      <c r="E57" s="14">
        <v>103</v>
      </c>
      <c r="F57" s="9" t="s">
        <v>509</v>
      </c>
      <c r="G57" s="14" t="s">
        <v>510</v>
      </c>
      <c r="H57" s="9" t="s">
        <v>509</v>
      </c>
    </row>
    <row r="58" spans="1:8" x14ac:dyDescent="0.25">
      <c r="A58" s="14" t="s">
        <v>503</v>
      </c>
      <c r="B58" s="9" t="s">
        <v>504</v>
      </c>
      <c r="C58" s="14" t="s">
        <v>505</v>
      </c>
      <c r="D58" s="9" t="s">
        <v>506</v>
      </c>
      <c r="E58" s="14">
        <v>104</v>
      </c>
      <c r="F58" s="9" t="s">
        <v>511</v>
      </c>
      <c r="G58" s="14">
        <v>1040</v>
      </c>
      <c r="H58" s="9" t="s">
        <v>511</v>
      </c>
    </row>
    <row r="59" spans="1:8" x14ac:dyDescent="0.25">
      <c r="A59" s="14" t="s">
        <v>503</v>
      </c>
      <c r="B59" s="9" t="s">
        <v>504</v>
      </c>
      <c r="C59" s="14" t="s">
        <v>505</v>
      </c>
      <c r="D59" s="9" t="s">
        <v>506</v>
      </c>
      <c r="E59" s="14">
        <v>105</v>
      </c>
      <c r="F59" s="9" t="s">
        <v>512</v>
      </c>
      <c r="G59" s="14">
        <v>1050</v>
      </c>
      <c r="H59" s="9" t="s">
        <v>512</v>
      </c>
    </row>
    <row r="60" spans="1:8" x14ac:dyDescent="0.25">
      <c r="A60" s="14" t="s">
        <v>503</v>
      </c>
      <c r="B60" s="9" t="s">
        <v>504</v>
      </c>
      <c r="C60" s="14" t="s">
        <v>505</v>
      </c>
      <c r="D60" s="9" t="s">
        <v>506</v>
      </c>
      <c r="E60" s="14">
        <v>106</v>
      </c>
      <c r="F60" s="9" t="s">
        <v>513</v>
      </c>
      <c r="G60" s="14">
        <v>1061</v>
      </c>
      <c r="H60" s="9" t="s">
        <v>514</v>
      </c>
    </row>
    <row r="61" spans="1:8" x14ac:dyDescent="0.25">
      <c r="A61" s="14" t="s">
        <v>503</v>
      </c>
      <c r="B61" s="9" t="s">
        <v>504</v>
      </c>
      <c r="C61" s="14" t="s">
        <v>505</v>
      </c>
      <c r="D61" s="9" t="s">
        <v>506</v>
      </c>
      <c r="E61" s="14">
        <v>106</v>
      </c>
      <c r="F61" s="9" t="s">
        <v>513</v>
      </c>
      <c r="G61" s="14" t="s">
        <v>515</v>
      </c>
      <c r="H61" s="9" t="s">
        <v>516</v>
      </c>
    </row>
    <row r="62" spans="1:8" x14ac:dyDescent="0.25">
      <c r="A62" s="14" t="s">
        <v>503</v>
      </c>
      <c r="B62" s="9" t="s">
        <v>504</v>
      </c>
      <c r="C62" s="14" t="s">
        <v>505</v>
      </c>
      <c r="D62" s="9" t="s">
        <v>506</v>
      </c>
      <c r="E62" s="14">
        <v>108</v>
      </c>
      <c r="F62" s="9" t="s">
        <v>517</v>
      </c>
      <c r="G62" s="14" t="s">
        <v>518</v>
      </c>
      <c r="H62" s="9" t="s">
        <v>517</v>
      </c>
    </row>
    <row r="63" spans="1:8" x14ac:dyDescent="0.25">
      <c r="A63" s="14" t="s">
        <v>503</v>
      </c>
      <c r="B63" s="9" t="s">
        <v>504</v>
      </c>
      <c r="C63" s="14" t="s">
        <v>505</v>
      </c>
      <c r="D63" s="9" t="s">
        <v>506</v>
      </c>
      <c r="E63" s="14">
        <v>107</v>
      </c>
      <c r="F63" s="9" t="s">
        <v>519</v>
      </c>
      <c r="G63" s="14" t="s">
        <v>520</v>
      </c>
      <c r="H63" s="9" t="s">
        <v>521</v>
      </c>
    </row>
    <row r="64" spans="1:8" x14ac:dyDescent="0.25">
      <c r="A64" s="14" t="s">
        <v>503</v>
      </c>
      <c r="B64" s="9" t="s">
        <v>504</v>
      </c>
      <c r="C64" s="14" t="s">
        <v>505</v>
      </c>
      <c r="D64" s="9" t="s">
        <v>506</v>
      </c>
      <c r="E64" s="14">
        <v>107</v>
      </c>
      <c r="F64" s="9" t="s">
        <v>519</v>
      </c>
      <c r="G64" s="14" t="s">
        <v>522</v>
      </c>
      <c r="H64" s="9" t="s">
        <v>523</v>
      </c>
    </row>
    <row r="65" spans="1:8" x14ac:dyDescent="0.25">
      <c r="A65" s="14" t="s">
        <v>503</v>
      </c>
      <c r="B65" s="9" t="s">
        <v>504</v>
      </c>
      <c r="C65" s="14" t="s">
        <v>505</v>
      </c>
      <c r="D65" s="9" t="s">
        <v>506</v>
      </c>
      <c r="E65" s="14">
        <v>107</v>
      </c>
      <c r="F65" s="9" t="s">
        <v>519</v>
      </c>
      <c r="G65" s="14" t="s">
        <v>524</v>
      </c>
      <c r="H65" s="9" t="s">
        <v>525</v>
      </c>
    </row>
    <row r="66" spans="1:8" x14ac:dyDescent="0.25">
      <c r="A66" s="14" t="s">
        <v>503</v>
      </c>
      <c r="B66" s="9" t="s">
        <v>504</v>
      </c>
      <c r="C66" s="14" t="s">
        <v>505</v>
      </c>
      <c r="D66" s="9" t="s">
        <v>506</v>
      </c>
      <c r="E66" s="14">
        <v>107</v>
      </c>
      <c r="F66" s="9" t="s">
        <v>519</v>
      </c>
      <c r="G66" s="14" t="s">
        <v>526</v>
      </c>
      <c r="H66" s="9" t="s">
        <v>527</v>
      </c>
    </row>
    <row r="67" spans="1:8" x14ac:dyDescent="0.25">
      <c r="A67" s="14" t="s">
        <v>503</v>
      </c>
      <c r="B67" s="9" t="s">
        <v>504</v>
      </c>
      <c r="C67" s="14" t="s">
        <v>505</v>
      </c>
      <c r="D67" s="9" t="s">
        <v>506</v>
      </c>
      <c r="E67" s="14">
        <v>107</v>
      </c>
      <c r="F67" s="9" t="s">
        <v>519</v>
      </c>
      <c r="G67" s="14" t="s">
        <v>528</v>
      </c>
      <c r="H67" s="9" t="s">
        <v>529</v>
      </c>
    </row>
    <row r="68" spans="1:8" x14ac:dyDescent="0.25">
      <c r="A68" s="14" t="s">
        <v>503</v>
      </c>
      <c r="B68" s="9" t="s">
        <v>504</v>
      </c>
      <c r="C68" s="14" t="s">
        <v>505</v>
      </c>
      <c r="D68" s="9" t="s">
        <v>506</v>
      </c>
      <c r="E68" s="14">
        <v>107</v>
      </c>
      <c r="F68" s="9" t="s">
        <v>519</v>
      </c>
      <c r="G68" s="14" t="s">
        <v>530</v>
      </c>
      <c r="H68" s="9" t="s">
        <v>531</v>
      </c>
    </row>
    <row r="69" spans="1:8" x14ac:dyDescent="0.25">
      <c r="A69" s="14" t="s">
        <v>503</v>
      </c>
      <c r="B69" s="9" t="s">
        <v>504</v>
      </c>
      <c r="C69" s="14" t="s">
        <v>505</v>
      </c>
      <c r="D69" s="9" t="s">
        <v>506</v>
      </c>
      <c r="E69" s="14">
        <v>107</v>
      </c>
      <c r="F69" s="9" t="s">
        <v>519</v>
      </c>
      <c r="G69" s="14" t="s">
        <v>532</v>
      </c>
      <c r="H69" s="9">
        <v>3530</v>
      </c>
    </row>
    <row r="70" spans="1:8" x14ac:dyDescent="0.25">
      <c r="A70" s="14" t="s">
        <v>503</v>
      </c>
      <c r="B70" s="9" t="s">
        <v>504</v>
      </c>
      <c r="C70" s="14" t="s">
        <v>533</v>
      </c>
      <c r="D70" s="9" t="s">
        <v>534</v>
      </c>
      <c r="E70" s="14">
        <v>110</v>
      </c>
      <c r="F70" s="9" t="s">
        <v>535</v>
      </c>
      <c r="G70" s="14" t="s">
        <v>536</v>
      </c>
      <c r="H70" s="9" t="s">
        <v>537</v>
      </c>
    </row>
    <row r="71" spans="1:8" x14ac:dyDescent="0.25">
      <c r="A71" s="14" t="s">
        <v>503</v>
      </c>
      <c r="B71" s="9" t="s">
        <v>504</v>
      </c>
      <c r="C71" s="14" t="s">
        <v>533</v>
      </c>
      <c r="D71" s="9" t="s">
        <v>534</v>
      </c>
      <c r="E71" s="14">
        <v>110</v>
      </c>
      <c r="F71" s="9" t="s">
        <v>535</v>
      </c>
      <c r="G71" s="14" t="s">
        <v>538</v>
      </c>
      <c r="H71" s="9" t="s">
        <v>539</v>
      </c>
    </row>
    <row r="72" spans="1:8" x14ac:dyDescent="0.25">
      <c r="A72" s="14" t="s">
        <v>503</v>
      </c>
      <c r="B72" s="9" t="s">
        <v>504</v>
      </c>
      <c r="C72" s="14" t="s">
        <v>533</v>
      </c>
      <c r="D72" s="9" t="s">
        <v>534</v>
      </c>
      <c r="E72" s="14">
        <v>110</v>
      </c>
      <c r="F72" s="9" t="s">
        <v>535</v>
      </c>
      <c r="G72" s="14" t="s">
        <v>540</v>
      </c>
      <c r="H72" s="9" t="s">
        <v>541</v>
      </c>
    </row>
    <row r="73" spans="1:8" x14ac:dyDescent="0.25">
      <c r="A73" s="14" t="s">
        <v>503</v>
      </c>
      <c r="B73" s="9" t="s">
        <v>504</v>
      </c>
      <c r="C73" s="14" t="s">
        <v>533</v>
      </c>
      <c r="D73" s="9" t="s">
        <v>534</v>
      </c>
      <c r="E73" s="14">
        <v>110</v>
      </c>
      <c r="F73" s="9" t="s">
        <v>535</v>
      </c>
      <c r="G73" s="14" t="s">
        <v>542</v>
      </c>
      <c r="H73" s="9" t="s">
        <v>543</v>
      </c>
    </row>
    <row r="74" spans="1:8" x14ac:dyDescent="0.25">
      <c r="A74" s="14" t="s">
        <v>503</v>
      </c>
      <c r="B74" s="9" t="s">
        <v>504</v>
      </c>
      <c r="C74" s="14" t="s">
        <v>544</v>
      </c>
      <c r="D74" s="9" t="s">
        <v>545</v>
      </c>
      <c r="E74" s="14">
        <v>120</v>
      </c>
      <c r="F74" s="9" t="s">
        <v>546</v>
      </c>
      <c r="G74" s="14" t="s">
        <v>547</v>
      </c>
      <c r="H74" s="9" t="s">
        <v>546</v>
      </c>
    </row>
    <row r="75" spans="1:8" x14ac:dyDescent="0.25">
      <c r="A75" s="14" t="s">
        <v>503</v>
      </c>
      <c r="B75" s="9" t="s">
        <v>504</v>
      </c>
      <c r="C75" s="14" t="s">
        <v>548</v>
      </c>
      <c r="D75" s="9" t="s">
        <v>549</v>
      </c>
      <c r="E75" s="14">
        <v>131</v>
      </c>
      <c r="F75" s="9" t="s">
        <v>550</v>
      </c>
      <c r="G75" s="14" t="s">
        <v>551</v>
      </c>
      <c r="H75" s="9" t="s">
        <v>552</v>
      </c>
    </row>
    <row r="76" spans="1:8" x14ac:dyDescent="0.25">
      <c r="A76" s="14" t="s">
        <v>503</v>
      </c>
      <c r="B76" s="9" t="s">
        <v>504</v>
      </c>
      <c r="C76" s="14" t="s">
        <v>548</v>
      </c>
      <c r="D76" s="9" t="s">
        <v>549</v>
      </c>
      <c r="E76" s="14">
        <v>131</v>
      </c>
      <c r="F76" s="9" t="s">
        <v>550</v>
      </c>
      <c r="G76" s="14" t="s">
        <v>553</v>
      </c>
      <c r="H76" s="9" t="s">
        <v>554</v>
      </c>
    </row>
    <row r="77" spans="1:8" x14ac:dyDescent="0.25">
      <c r="A77" s="14" t="s">
        <v>503</v>
      </c>
      <c r="B77" s="9" t="s">
        <v>504</v>
      </c>
      <c r="C77" s="14" t="s">
        <v>548</v>
      </c>
      <c r="D77" s="9" t="s">
        <v>549</v>
      </c>
      <c r="E77" s="14">
        <v>131</v>
      </c>
      <c r="F77" s="9" t="s">
        <v>550</v>
      </c>
      <c r="G77" s="14" t="s">
        <v>555</v>
      </c>
      <c r="H77" s="9" t="s">
        <v>554</v>
      </c>
    </row>
    <row r="78" spans="1:8" x14ac:dyDescent="0.25">
      <c r="A78" s="14" t="s">
        <v>503</v>
      </c>
      <c r="B78" s="9" t="s">
        <v>504</v>
      </c>
      <c r="C78" s="14" t="s">
        <v>548</v>
      </c>
      <c r="D78" s="9" t="s">
        <v>549</v>
      </c>
      <c r="E78" s="14">
        <v>139</v>
      </c>
      <c r="F78" s="9" t="s">
        <v>556</v>
      </c>
      <c r="G78" s="14" t="s">
        <v>557</v>
      </c>
      <c r="H78" s="9" t="s">
        <v>558</v>
      </c>
    </row>
    <row r="79" spans="1:8" x14ac:dyDescent="0.25">
      <c r="A79" s="14" t="s">
        <v>503</v>
      </c>
      <c r="B79" s="9" t="s">
        <v>504</v>
      </c>
      <c r="C79" s="14" t="s">
        <v>548</v>
      </c>
      <c r="D79" s="9" t="s">
        <v>549</v>
      </c>
      <c r="E79" s="14">
        <v>139</v>
      </c>
      <c r="F79" s="9" t="s">
        <v>556</v>
      </c>
      <c r="G79" s="14" t="s">
        <v>559</v>
      </c>
      <c r="H79" s="9" t="s">
        <v>560</v>
      </c>
    </row>
    <row r="80" spans="1:8" x14ac:dyDescent="0.25">
      <c r="A80" s="14" t="s">
        <v>503</v>
      </c>
      <c r="B80" s="9" t="s">
        <v>504</v>
      </c>
      <c r="C80" s="14" t="s">
        <v>548</v>
      </c>
      <c r="D80" s="9" t="s">
        <v>549</v>
      </c>
      <c r="E80" s="14">
        <v>139</v>
      </c>
      <c r="F80" s="9" t="s">
        <v>556</v>
      </c>
      <c r="G80" s="14" t="s">
        <v>561</v>
      </c>
      <c r="H80" s="9" t="s">
        <v>562</v>
      </c>
    </row>
    <row r="81" spans="1:8" x14ac:dyDescent="0.25">
      <c r="A81" s="14" t="s">
        <v>503</v>
      </c>
      <c r="B81" s="9" t="s">
        <v>504</v>
      </c>
      <c r="C81" s="14" t="s">
        <v>548</v>
      </c>
      <c r="D81" s="9" t="s">
        <v>549</v>
      </c>
      <c r="E81" s="14">
        <v>139</v>
      </c>
      <c r="F81" s="9" t="s">
        <v>556</v>
      </c>
      <c r="G81" s="14" t="s">
        <v>563</v>
      </c>
      <c r="H81" s="9" t="s">
        <v>564</v>
      </c>
    </row>
    <row r="82" spans="1:8" x14ac:dyDescent="0.25">
      <c r="A82" s="14" t="s">
        <v>503</v>
      </c>
      <c r="B82" s="9" t="s">
        <v>504</v>
      </c>
      <c r="C82" s="14" t="s">
        <v>548</v>
      </c>
      <c r="D82" s="9" t="s">
        <v>549</v>
      </c>
      <c r="E82" s="14">
        <v>139</v>
      </c>
      <c r="F82" s="9" t="s">
        <v>556</v>
      </c>
      <c r="G82" s="14" t="s">
        <v>565</v>
      </c>
      <c r="H82" s="9" t="s">
        <v>566</v>
      </c>
    </row>
    <row r="83" spans="1:8" x14ac:dyDescent="0.25">
      <c r="A83" s="14" t="s">
        <v>503</v>
      </c>
      <c r="B83" s="9" t="s">
        <v>504</v>
      </c>
      <c r="C83" s="14" t="s">
        <v>567</v>
      </c>
      <c r="D83" s="9" t="s">
        <v>568</v>
      </c>
      <c r="E83" s="14">
        <v>141</v>
      </c>
      <c r="F83" s="9" t="s">
        <v>569</v>
      </c>
      <c r="G83" s="14" t="s">
        <v>570</v>
      </c>
      <c r="H83" s="9" t="s">
        <v>569</v>
      </c>
    </row>
    <row r="84" spans="1:8" x14ac:dyDescent="0.25">
      <c r="A84" s="14" t="s">
        <v>503</v>
      </c>
      <c r="B84" s="9" t="s">
        <v>504</v>
      </c>
      <c r="C84" s="14" t="s">
        <v>567</v>
      </c>
      <c r="D84" s="9" t="s">
        <v>568</v>
      </c>
      <c r="E84" s="14">
        <v>142</v>
      </c>
      <c r="F84" s="9" t="s">
        <v>571</v>
      </c>
      <c r="G84" s="14" t="s">
        <v>572</v>
      </c>
      <c r="H84" s="9" t="s">
        <v>571</v>
      </c>
    </row>
    <row r="85" spans="1:8" x14ac:dyDescent="0.25">
      <c r="A85" s="14" t="s">
        <v>503</v>
      </c>
      <c r="B85" s="9" t="s">
        <v>504</v>
      </c>
      <c r="C85" s="14" t="s">
        <v>567</v>
      </c>
      <c r="D85" s="9" t="s">
        <v>568</v>
      </c>
      <c r="E85" s="14">
        <v>143</v>
      </c>
      <c r="F85" s="9" t="s">
        <v>573</v>
      </c>
      <c r="G85" s="14" t="s">
        <v>574</v>
      </c>
      <c r="H85" s="9" t="s">
        <v>575</v>
      </c>
    </row>
    <row r="86" spans="1:8" x14ac:dyDescent="0.25">
      <c r="A86" s="14" t="s">
        <v>503</v>
      </c>
      <c r="B86" s="9" t="s">
        <v>504</v>
      </c>
      <c r="C86" s="14" t="s">
        <v>576</v>
      </c>
      <c r="D86" s="9" t="s">
        <v>577</v>
      </c>
      <c r="E86" s="14">
        <v>151</v>
      </c>
      <c r="F86" s="9" t="s">
        <v>578</v>
      </c>
      <c r="G86" s="14">
        <v>1511</v>
      </c>
      <c r="H86" s="9" t="s">
        <v>579</v>
      </c>
    </row>
    <row r="87" spans="1:8" x14ac:dyDescent="0.25">
      <c r="A87" s="14" t="s">
        <v>503</v>
      </c>
      <c r="B87" s="9" t="s">
        <v>504</v>
      </c>
      <c r="C87" s="14" t="s">
        <v>576</v>
      </c>
      <c r="D87" s="9" t="s">
        <v>577</v>
      </c>
      <c r="E87" s="14">
        <v>151</v>
      </c>
      <c r="F87" s="9" t="s">
        <v>578</v>
      </c>
      <c r="G87" s="14">
        <v>1512</v>
      </c>
      <c r="H87" s="9" t="s">
        <v>580</v>
      </c>
    </row>
    <row r="88" spans="1:8" x14ac:dyDescent="0.25">
      <c r="A88" s="14" t="s">
        <v>503</v>
      </c>
      <c r="B88" s="9" t="s">
        <v>504</v>
      </c>
      <c r="C88" s="14" t="s">
        <v>576</v>
      </c>
      <c r="D88" s="9" t="s">
        <v>577</v>
      </c>
      <c r="E88" s="14">
        <v>152</v>
      </c>
      <c r="F88" s="9" t="s">
        <v>581</v>
      </c>
      <c r="G88" s="14" t="s">
        <v>582</v>
      </c>
      <c r="H88" s="9" t="s">
        <v>581</v>
      </c>
    </row>
    <row r="89" spans="1:8" x14ac:dyDescent="0.25">
      <c r="A89" s="14" t="s">
        <v>503</v>
      </c>
      <c r="B89" s="9" t="s">
        <v>504</v>
      </c>
      <c r="C89" s="14" t="s">
        <v>583</v>
      </c>
      <c r="D89" s="9" t="s">
        <v>584</v>
      </c>
      <c r="E89" s="14">
        <v>161</v>
      </c>
      <c r="F89" s="9" t="s">
        <v>585</v>
      </c>
      <c r="G89" s="14">
        <v>1610</v>
      </c>
      <c r="H89" s="9" t="s">
        <v>585</v>
      </c>
    </row>
    <row r="90" spans="1:8" x14ac:dyDescent="0.25">
      <c r="A90" s="14" t="s">
        <v>503</v>
      </c>
      <c r="B90" s="9" t="s">
        <v>504</v>
      </c>
      <c r="C90" s="14" t="s">
        <v>583</v>
      </c>
      <c r="D90" s="9" t="s">
        <v>584</v>
      </c>
      <c r="E90" s="14">
        <v>162</v>
      </c>
      <c r="F90" s="9" t="s">
        <v>586</v>
      </c>
      <c r="G90" s="14">
        <v>1621</v>
      </c>
      <c r="H90" s="9" t="s">
        <v>587</v>
      </c>
    </row>
    <row r="91" spans="1:8" x14ac:dyDescent="0.25">
      <c r="A91" s="14" t="s">
        <v>503</v>
      </c>
      <c r="B91" s="9" t="s">
        <v>504</v>
      </c>
      <c r="C91" s="14" t="s">
        <v>583</v>
      </c>
      <c r="D91" s="9" t="s">
        <v>584</v>
      </c>
      <c r="E91" s="14">
        <v>162</v>
      </c>
      <c r="F91" s="9" t="s">
        <v>586</v>
      </c>
      <c r="G91" s="14">
        <v>1622</v>
      </c>
      <c r="H91" s="9" t="s">
        <v>588</v>
      </c>
    </row>
    <row r="92" spans="1:8" x14ac:dyDescent="0.25">
      <c r="A92" s="14" t="s">
        <v>503</v>
      </c>
      <c r="B92" s="9" t="s">
        <v>504</v>
      </c>
      <c r="C92" s="14" t="s">
        <v>583</v>
      </c>
      <c r="D92" s="9" t="s">
        <v>584</v>
      </c>
      <c r="E92" s="14">
        <v>162</v>
      </c>
      <c r="F92" s="9" t="s">
        <v>586</v>
      </c>
      <c r="G92" s="14">
        <v>1623</v>
      </c>
      <c r="H92" s="9" t="s">
        <v>589</v>
      </c>
    </row>
    <row r="93" spans="1:8" x14ac:dyDescent="0.25">
      <c r="A93" s="14" t="s">
        <v>503</v>
      </c>
      <c r="B93" s="9" t="s">
        <v>504</v>
      </c>
      <c r="C93" s="14" t="s">
        <v>583</v>
      </c>
      <c r="D93" s="9" t="s">
        <v>584</v>
      </c>
      <c r="E93" s="14">
        <v>162</v>
      </c>
      <c r="F93" s="9" t="s">
        <v>586</v>
      </c>
      <c r="G93" s="14">
        <v>1629</v>
      </c>
      <c r="H93" s="9" t="s">
        <v>590</v>
      </c>
    </row>
    <row r="94" spans="1:8" x14ac:dyDescent="0.25">
      <c r="A94" s="14" t="s">
        <v>503</v>
      </c>
      <c r="B94" s="9" t="s">
        <v>504</v>
      </c>
      <c r="C94" s="14" t="s">
        <v>591</v>
      </c>
      <c r="D94" s="9" t="s">
        <v>592</v>
      </c>
      <c r="E94" s="14">
        <v>170</v>
      </c>
      <c r="F94" s="9" t="s">
        <v>593</v>
      </c>
      <c r="G94" s="14">
        <v>1701</v>
      </c>
      <c r="H94" s="9" t="s">
        <v>594</v>
      </c>
    </row>
    <row r="95" spans="1:8" x14ac:dyDescent="0.25">
      <c r="A95" s="14" t="s">
        <v>503</v>
      </c>
      <c r="B95" s="9" t="s">
        <v>504</v>
      </c>
      <c r="C95" s="14" t="s">
        <v>591</v>
      </c>
      <c r="D95" s="9" t="s">
        <v>592</v>
      </c>
      <c r="E95" s="14">
        <v>170</v>
      </c>
      <c r="F95" s="9" t="s">
        <v>593</v>
      </c>
      <c r="G95" s="14" t="s">
        <v>595</v>
      </c>
      <c r="H95" s="9" t="s">
        <v>596</v>
      </c>
    </row>
    <row r="96" spans="1:8" x14ac:dyDescent="0.25">
      <c r="A96" s="14" t="s">
        <v>503</v>
      </c>
      <c r="B96" s="9" t="s">
        <v>504</v>
      </c>
      <c r="C96" s="14" t="s">
        <v>591</v>
      </c>
      <c r="D96" s="9" t="s">
        <v>592</v>
      </c>
      <c r="E96" s="14">
        <v>170</v>
      </c>
      <c r="F96" s="9" t="s">
        <v>593</v>
      </c>
      <c r="G96" s="14">
        <v>1709</v>
      </c>
      <c r="H96" s="9" t="s">
        <v>597</v>
      </c>
    </row>
    <row r="97" spans="1:8" x14ac:dyDescent="0.25">
      <c r="A97" s="14" t="s">
        <v>503</v>
      </c>
      <c r="B97" s="9" t="s">
        <v>504</v>
      </c>
      <c r="C97" s="14" t="s">
        <v>598</v>
      </c>
      <c r="D97" s="9" t="s">
        <v>599</v>
      </c>
      <c r="E97" s="14">
        <v>181</v>
      </c>
      <c r="F97" s="9" t="s">
        <v>600</v>
      </c>
      <c r="G97" s="14">
        <v>1811</v>
      </c>
      <c r="H97" s="9" t="s">
        <v>601</v>
      </c>
    </row>
    <row r="98" spans="1:8" x14ac:dyDescent="0.25">
      <c r="A98" s="14" t="s">
        <v>503</v>
      </c>
      <c r="B98" s="9" t="s">
        <v>504</v>
      </c>
      <c r="C98" s="14" t="s">
        <v>598</v>
      </c>
      <c r="D98" s="9" t="s">
        <v>599</v>
      </c>
      <c r="E98" s="14">
        <v>181</v>
      </c>
      <c r="F98" s="9" t="s">
        <v>600</v>
      </c>
      <c r="G98" s="14">
        <v>1812</v>
      </c>
      <c r="H98" s="9" t="s">
        <v>602</v>
      </c>
    </row>
    <row r="99" spans="1:8" x14ac:dyDescent="0.25">
      <c r="A99" s="14" t="s">
        <v>503</v>
      </c>
      <c r="B99" s="9" t="s">
        <v>504</v>
      </c>
      <c r="C99" s="14" t="s">
        <v>598</v>
      </c>
      <c r="D99" s="9" t="s">
        <v>599</v>
      </c>
      <c r="E99" s="14">
        <v>182</v>
      </c>
      <c r="F99" s="9" t="s">
        <v>603</v>
      </c>
      <c r="G99" s="14">
        <v>1820</v>
      </c>
      <c r="H99" s="9" t="s">
        <v>603</v>
      </c>
    </row>
    <row r="100" spans="1:8" x14ac:dyDescent="0.25">
      <c r="A100" s="14" t="s">
        <v>503</v>
      </c>
      <c r="B100" s="9" t="s">
        <v>504</v>
      </c>
      <c r="C100" s="14" t="s">
        <v>604</v>
      </c>
      <c r="D100" s="9" t="s">
        <v>605</v>
      </c>
      <c r="E100" s="14">
        <v>191</v>
      </c>
      <c r="F100" s="9" t="s">
        <v>606</v>
      </c>
      <c r="G100" s="14">
        <v>1910</v>
      </c>
      <c r="H100" s="9" t="s">
        <v>606</v>
      </c>
    </row>
    <row r="101" spans="1:8" x14ac:dyDescent="0.25">
      <c r="A101" s="14" t="s">
        <v>503</v>
      </c>
      <c r="B101" s="9" t="s">
        <v>504</v>
      </c>
      <c r="C101" s="14" t="s">
        <v>604</v>
      </c>
      <c r="D101" s="9" t="s">
        <v>605</v>
      </c>
      <c r="E101" s="14">
        <v>192</v>
      </c>
      <c r="F101" s="9" t="s">
        <v>607</v>
      </c>
      <c r="G101" s="14">
        <v>1920</v>
      </c>
      <c r="H101" s="9" t="s">
        <v>607</v>
      </c>
    </row>
    <row r="102" spans="1:8" x14ac:dyDescent="0.25">
      <c r="A102" s="14" t="s">
        <v>503</v>
      </c>
      <c r="B102" s="9" t="s">
        <v>504</v>
      </c>
      <c r="C102" s="14" t="s">
        <v>608</v>
      </c>
      <c r="D102" s="9" t="s">
        <v>609</v>
      </c>
      <c r="E102" s="14">
        <v>201</v>
      </c>
      <c r="F102" s="9" t="s">
        <v>610</v>
      </c>
      <c r="G102" s="14">
        <v>2011</v>
      </c>
      <c r="H102" s="9" t="s">
        <v>611</v>
      </c>
    </row>
    <row r="103" spans="1:8" x14ac:dyDescent="0.25">
      <c r="A103" s="14" t="s">
        <v>503</v>
      </c>
      <c r="B103" s="9" t="s">
        <v>504</v>
      </c>
      <c r="C103" s="14" t="s">
        <v>608</v>
      </c>
      <c r="D103" s="9" t="s">
        <v>609</v>
      </c>
      <c r="E103" s="14">
        <v>201</v>
      </c>
      <c r="F103" s="9" t="s">
        <v>610</v>
      </c>
      <c r="G103" s="14">
        <v>2012</v>
      </c>
      <c r="H103" s="9" t="s">
        <v>612</v>
      </c>
    </row>
    <row r="104" spans="1:8" x14ac:dyDescent="0.25">
      <c r="A104" s="14" t="s">
        <v>503</v>
      </c>
      <c r="B104" s="9" t="s">
        <v>504</v>
      </c>
      <c r="C104" s="14" t="s">
        <v>608</v>
      </c>
      <c r="D104" s="9" t="s">
        <v>609</v>
      </c>
      <c r="E104" s="14">
        <v>201</v>
      </c>
      <c r="F104" s="9" t="s">
        <v>610</v>
      </c>
      <c r="G104" s="14">
        <v>2013</v>
      </c>
      <c r="H104" s="9" t="s">
        <v>613</v>
      </c>
    </row>
    <row r="105" spans="1:8" x14ac:dyDescent="0.25">
      <c r="A105" s="14" t="s">
        <v>503</v>
      </c>
      <c r="B105" s="9" t="s">
        <v>504</v>
      </c>
      <c r="C105" s="14" t="s">
        <v>608</v>
      </c>
      <c r="D105" s="9" t="s">
        <v>609</v>
      </c>
      <c r="E105" s="14">
        <v>203</v>
      </c>
      <c r="F105" s="9" t="s">
        <v>614</v>
      </c>
      <c r="G105" s="14">
        <v>2030</v>
      </c>
      <c r="H105" s="9" t="s">
        <v>614</v>
      </c>
    </row>
    <row r="106" spans="1:8" x14ac:dyDescent="0.25">
      <c r="A106" s="14" t="s">
        <v>503</v>
      </c>
      <c r="B106" s="9" t="s">
        <v>504</v>
      </c>
      <c r="C106" s="14" t="s">
        <v>608</v>
      </c>
      <c r="D106" s="9" t="s">
        <v>609</v>
      </c>
      <c r="E106" s="14" t="s">
        <v>615</v>
      </c>
      <c r="F106" s="9" t="s">
        <v>616</v>
      </c>
      <c r="G106" s="14" t="s">
        <v>617</v>
      </c>
      <c r="H106" s="9" t="s">
        <v>618</v>
      </c>
    </row>
    <row r="107" spans="1:8" x14ac:dyDescent="0.25">
      <c r="A107" s="14" t="s">
        <v>503</v>
      </c>
      <c r="B107" s="9" t="s">
        <v>504</v>
      </c>
      <c r="C107" s="14" t="s">
        <v>608</v>
      </c>
      <c r="D107" s="9" t="s">
        <v>609</v>
      </c>
      <c r="E107" s="14" t="s">
        <v>615</v>
      </c>
      <c r="F107" s="9" t="s">
        <v>616</v>
      </c>
      <c r="G107" s="14" t="s">
        <v>619</v>
      </c>
      <c r="H107" s="9" t="s">
        <v>620</v>
      </c>
    </row>
    <row r="108" spans="1:8" x14ac:dyDescent="0.25">
      <c r="A108" s="14" t="s">
        <v>503</v>
      </c>
      <c r="B108" s="9" t="s">
        <v>504</v>
      </c>
      <c r="C108" s="14" t="s">
        <v>608</v>
      </c>
      <c r="D108" s="9" t="s">
        <v>609</v>
      </c>
      <c r="E108" s="14" t="s">
        <v>615</v>
      </c>
      <c r="F108" s="9" t="s">
        <v>616</v>
      </c>
      <c r="G108" s="14" t="s">
        <v>621</v>
      </c>
      <c r="H108" s="9" t="s">
        <v>622</v>
      </c>
    </row>
    <row r="109" spans="1:8" x14ac:dyDescent="0.25">
      <c r="A109" s="14" t="s">
        <v>503</v>
      </c>
      <c r="B109" s="9" t="s">
        <v>504</v>
      </c>
      <c r="C109" s="14" t="s">
        <v>608</v>
      </c>
      <c r="D109" s="9" t="s">
        <v>609</v>
      </c>
      <c r="E109" s="14" t="s">
        <v>615</v>
      </c>
      <c r="F109" s="9" t="s">
        <v>616</v>
      </c>
      <c r="G109" s="14" t="s">
        <v>623</v>
      </c>
      <c r="H109" s="9" t="s">
        <v>624</v>
      </c>
    </row>
    <row r="110" spans="1:8" x14ac:dyDescent="0.25">
      <c r="A110" s="14" t="s">
        <v>503</v>
      </c>
      <c r="B110" s="9" t="s">
        <v>504</v>
      </c>
      <c r="C110" s="14">
        <v>21</v>
      </c>
      <c r="D110" s="9" t="s">
        <v>625</v>
      </c>
      <c r="E110" s="14">
        <v>210</v>
      </c>
      <c r="F110" s="9" t="s">
        <v>626</v>
      </c>
      <c r="G110" s="14">
        <v>2100</v>
      </c>
      <c r="H110" s="9" t="s">
        <v>626</v>
      </c>
    </row>
    <row r="111" spans="1:8" x14ac:dyDescent="0.25">
      <c r="A111" s="14" t="s">
        <v>503</v>
      </c>
      <c r="B111" s="9" t="s">
        <v>504</v>
      </c>
      <c r="C111" s="14" t="s">
        <v>627</v>
      </c>
      <c r="D111" s="9" t="s">
        <v>628</v>
      </c>
      <c r="E111" s="14">
        <v>221</v>
      </c>
      <c r="F111" s="9" t="s">
        <v>629</v>
      </c>
      <c r="G111" s="14">
        <v>2211</v>
      </c>
      <c r="H111" s="9" t="s">
        <v>630</v>
      </c>
    </row>
    <row r="112" spans="1:8" x14ac:dyDescent="0.25">
      <c r="A112" s="14" t="s">
        <v>503</v>
      </c>
      <c r="B112" s="9" t="s">
        <v>504</v>
      </c>
      <c r="C112" s="14" t="s">
        <v>627</v>
      </c>
      <c r="D112" s="9" t="s">
        <v>628</v>
      </c>
      <c r="E112" s="14">
        <v>221</v>
      </c>
      <c r="F112" s="9" t="s">
        <v>629</v>
      </c>
      <c r="G112" s="14">
        <v>2219</v>
      </c>
      <c r="H112" s="9" t="s">
        <v>631</v>
      </c>
    </row>
    <row r="113" spans="1:8" x14ac:dyDescent="0.25">
      <c r="A113" s="14" t="s">
        <v>503</v>
      </c>
      <c r="B113" s="9" t="s">
        <v>504</v>
      </c>
      <c r="C113" s="14" t="s">
        <v>627</v>
      </c>
      <c r="D113" s="9" t="s">
        <v>628</v>
      </c>
      <c r="E113" s="14">
        <v>222</v>
      </c>
      <c r="F113" s="9" t="s">
        <v>632</v>
      </c>
      <c r="G113" s="14" t="s">
        <v>633</v>
      </c>
      <c r="H113" s="9" t="s">
        <v>632</v>
      </c>
    </row>
    <row r="114" spans="1:8" x14ac:dyDescent="0.25">
      <c r="A114" s="14" t="s">
        <v>503</v>
      </c>
      <c r="B114" s="9" t="s">
        <v>504</v>
      </c>
      <c r="C114" s="14">
        <v>23</v>
      </c>
      <c r="D114" s="9" t="s">
        <v>634</v>
      </c>
      <c r="E114" s="14">
        <v>231</v>
      </c>
      <c r="F114" s="9" t="s">
        <v>635</v>
      </c>
      <c r="G114" s="14" t="s">
        <v>636</v>
      </c>
      <c r="H114" s="9" t="s">
        <v>635</v>
      </c>
    </row>
    <row r="115" spans="1:8" x14ac:dyDescent="0.25">
      <c r="A115" s="14" t="s">
        <v>503</v>
      </c>
      <c r="B115" s="9" t="s">
        <v>504</v>
      </c>
      <c r="C115" s="14">
        <v>23</v>
      </c>
      <c r="D115" s="9" t="s">
        <v>634</v>
      </c>
      <c r="E115" s="14">
        <v>239</v>
      </c>
      <c r="F115" s="9" t="s">
        <v>637</v>
      </c>
      <c r="G115" s="14">
        <v>2391</v>
      </c>
      <c r="H115" s="9" t="s">
        <v>638</v>
      </c>
    </row>
    <row r="116" spans="1:8" x14ac:dyDescent="0.25">
      <c r="A116" s="14" t="s">
        <v>503</v>
      </c>
      <c r="B116" s="9" t="s">
        <v>504</v>
      </c>
      <c r="C116" s="14">
        <v>23</v>
      </c>
      <c r="D116" s="9" t="s">
        <v>634</v>
      </c>
      <c r="E116" s="14">
        <v>239</v>
      </c>
      <c r="F116" s="9" t="s">
        <v>637</v>
      </c>
      <c r="G116" s="14">
        <v>2392</v>
      </c>
      <c r="H116" s="9" t="s">
        <v>639</v>
      </c>
    </row>
    <row r="117" spans="1:8" x14ac:dyDescent="0.25">
      <c r="A117" s="14" t="s">
        <v>503</v>
      </c>
      <c r="B117" s="9" t="s">
        <v>504</v>
      </c>
      <c r="C117" s="14">
        <v>23</v>
      </c>
      <c r="D117" s="9" t="s">
        <v>634</v>
      </c>
      <c r="E117" s="14">
        <v>239</v>
      </c>
      <c r="F117" s="9" t="s">
        <v>637</v>
      </c>
      <c r="G117" s="14">
        <v>2393</v>
      </c>
      <c r="H117" s="9" t="s">
        <v>640</v>
      </c>
    </row>
    <row r="118" spans="1:8" x14ac:dyDescent="0.25">
      <c r="A118" s="14" t="s">
        <v>503</v>
      </c>
      <c r="B118" s="9" t="s">
        <v>504</v>
      </c>
      <c r="C118" s="14">
        <v>23</v>
      </c>
      <c r="D118" s="9" t="s">
        <v>634</v>
      </c>
      <c r="E118" s="14">
        <v>239</v>
      </c>
      <c r="F118" s="9" t="s">
        <v>637</v>
      </c>
      <c r="G118" s="14">
        <v>2394</v>
      </c>
      <c r="H118" s="9" t="s">
        <v>641</v>
      </c>
    </row>
    <row r="119" spans="1:8" x14ac:dyDescent="0.25">
      <c r="A119" s="14" t="s">
        <v>503</v>
      </c>
      <c r="B119" s="9" t="s">
        <v>504</v>
      </c>
      <c r="C119" s="14">
        <v>23</v>
      </c>
      <c r="D119" s="9" t="s">
        <v>634</v>
      </c>
      <c r="E119" s="14">
        <v>239</v>
      </c>
      <c r="F119" s="9" t="s">
        <v>637</v>
      </c>
      <c r="G119" s="14">
        <v>2395</v>
      </c>
      <c r="H119" s="9" t="s">
        <v>642</v>
      </c>
    </row>
    <row r="120" spans="1:8" x14ac:dyDescent="0.25">
      <c r="A120" s="14" t="s">
        <v>503</v>
      </c>
      <c r="B120" s="9" t="s">
        <v>504</v>
      </c>
      <c r="C120" s="14">
        <v>23</v>
      </c>
      <c r="D120" s="9" t="s">
        <v>634</v>
      </c>
      <c r="E120" s="14">
        <v>239</v>
      </c>
      <c r="F120" s="9" t="s">
        <v>637</v>
      </c>
      <c r="G120" s="14">
        <v>2396</v>
      </c>
      <c r="H120" s="9" t="s">
        <v>643</v>
      </c>
    </row>
    <row r="121" spans="1:8" x14ac:dyDescent="0.25">
      <c r="A121" s="14" t="s">
        <v>503</v>
      </c>
      <c r="B121" s="9" t="s">
        <v>504</v>
      </c>
      <c r="C121" s="14">
        <v>23</v>
      </c>
      <c r="D121" s="9" t="s">
        <v>634</v>
      </c>
      <c r="E121" s="14">
        <v>239</v>
      </c>
      <c r="F121" s="9" t="s">
        <v>637</v>
      </c>
      <c r="G121" s="14">
        <v>2399</v>
      </c>
      <c r="H121" s="9" t="s">
        <v>644</v>
      </c>
    </row>
    <row r="122" spans="1:8" x14ac:dyDescent="0.25">
      <c r="A122" s="14" t="s">
        <v>503</v>
      </c>
      <c r="B122" s="9" t="s">
        <v>504</v>
      </c>
      <c r="C122" s="14" t="s">
        <v>645</v>
      </c>
      <c r="D122" s="9" t="s">
        <v>646</v>
      </c>
      <c r="E122" s="14">
        <v>241</v>
      </c>
      <c r="F122" s="9" t="s">
        <v>647</v>
      </c>
      <c r="G122" s="14">
        <v>2410</v>
      </c>
      <c r="H122" s="9" t="s">
        <v>647</v>
      </c>
    </row>
    <row r="123" spans="1:8" x14ac:dyDescent="0.25">
      <c r="A123" s="14" t="s">
        <v>503</v>
      </c>
      <c r="B123" s="9" t="s">
        <v>504</v>
      </c>
      <c r="C123" s="14" t="s">
        <v>645</v>
      </c>
      <c r="D123" s="9" t="s">
        <v>646</v>
      </c>
      <c r="E123" s="14">
        <v>242</v>
      </c>
      <c r="F123" s="9" t="s">
        <v>648</v>
      </c>
      <c r="G123" s="14">
        <v>2420</v>
      </c>
      <c r="H123" s="9" t="s">
        <v>648</v>
      </c>
    </row>
    <row r="124" spans="1:8" x14ac:dyDescent="0.25">
      <c r="A124" s="14" t="s">
        <v>503</v>
      </c>
      <c r="B124" s="9" t="s">
        <v>504</v>
      </c>
      <c r="C124" s="14" t="s">
        <v>645</v>
      </c>
      <c r="D124" s="9" t="s">
        <v>646</v>
      </c>
      <c r="E124" s="14">
        <v>243</v>
      </c>
      <c r="F124" s="9" t="s">
        <v>649</v>
      </c>
      <c r="G124" s="14">
        <v>2431</v>
      </c>
      <c r="H124" s="9" t="s">
        <v>650</v>
      </c>
    </row>
    <row r="125" spans="1:8" x14ac:dyDescent="0.25">
      <c r="A125" s="14" t="s">
        <v>503</v>
      </c>
      <c r="B125" s="9" t="s">
        <v>504</v>
      </c>
      <c r="C125" s="14" t="s">
        <v>645</v>
      </c>
      <c r="D125" s="9" t="s">
        <v>646</v>
      </c>
      <c r="E125" s="14">
        <v>243</v>
      </c>
      <c r="F125" s="9" t="s">
        <v>649</v>
      </c>
      <c r="G125" s="14">
        <v>2432</v>
      </c>
      <c r="H125" s="9" t="s">
        <v>651</v>
      </c>
    </row>
    <row r="126" spans="1:8" x14ac:dyDescent="0.25">
      <c r="A126" s="14" t="s">
        <v>503</v>
      </c>
      <c r="B126" s="9" t="s">
        <v>504</v>
      </c>
      <c r="C126" s="14" t="s">
        <v>652</v>
      </c>
      <c r="D126" s="9" t="s">
        <v>653</v>
      </c>
      <c r="E126" s="14">
        <v>251</v>
      </c>
      <c r="F126" s="9" t="s">
        <v>654</v>
      </c>
      <c r="G126" s="14">
        <v>2511</v>
      </c>
      <c r="H126" s="9" t="s">
        <v>655</v>
      </c>
    </row>
    <row r="127" spans="1:8" x14ac:dyDescent="0.25">
      <c r="A127" s="14" t="s">
        <v>503</v>
      </c>
      <c r="B127" s="9" t="s">
        <v>504</v>
      </c>
      <c r="C127" s="14" t="s">
        <v>652</v>
      </c>
      <c r="D127" s="9" t="s">
        <v>653</v>
      </c>
      <c r="E127" s="14">
        <v>251</v>
      </c>
      <c r="F127" s="9" t="s">
        <v>654</v>
      </c>
      <c r="G127" s="14">
        <v>2512</v>
      </c>
      <c r="H127" s="9" t="s">
        <v>656</v>
      </c>
    </row>
    <row r="128" spans="1:8" x14ac:dyDescent="0.25">
      <c r="A128" s="14" t="s">
        <v>503</v>
      </c>
      <c r="B128" s="9" t="s">
        <v>504</v>
      </c>
      <c r="C128" s="14" t="s">
        <v>652</v>
      </c>
      <c r="D128" s="9" t="s">
        <v>653</v>
      </c>
      <c r="E128" s="14">
        <v>251</v>
      </c>
      <c r="F128" s="9" t="s">
        <v>654</v>
      </c>
      <c r="G128" s="14">
        <v>2513</v>
      </c>
      <c r="H128" s="9" t="s">
        <v>657</v>
      </c>
    </row>
    <row r="129" spans="1:8" x14ac:dyDescent="0.25">
      <c r="A129" s="14" t="s">
        <v>503</v>
      </c>
      <c r="B129" s="9" t="s">
        <v>504</v>
      </c>
      <c r="C129" s="14" t="s">
        <v>652</v>
      </c>
      <c r="D129" s="9" t="s">
        <v>653</v>
      </c>
      <c r="E129" s="14">
        <v>252</v>
      </c>
      <c r="F129" s="9" t="s">
        <v>658</v>
      </c>
      <c r="G129" s="14">
        <v>2520</v>
      </c>
      <c r="H129" s="9" t="s">
        <v>658</v>
      </c>
    </row>
    <row r="130" spans="1:8" x14ac:dyDescent="0.25">
      <c r="A130" s="14" t="s">
        <v>503</v>
      </c>
      <c r="B130" s="9" t="s">
        <v>504</v>
      </c>
      <c r="C130" s="14" t="s">
        <v>652</v>
      </c>
      <c r="D130" s="9" t="s">
        <v>653</v>
      </c>
      <c r="E130" s="14">
        <v>259</v>
      </c>
      <c r="F130" s="9" t="s">
        <v>659</v>
      </c>
      <c r="G130" s="14">
        <v>2591</v>
      </c>
      <c r="H130" s="9" t="s">
        <v>660</v>
      </c>
    </row>
    <row r="131" spans="1:8" x14ac:dyDescent="0.25">
      <c r="A131" s="14" t="s">
        <v>503</v>
      </c>
      <c r="B131" s="9" t="s">
        <v>504</v>
      </c>
      <c r="C131" s="14" t="s">
        <v>652</v>
      </c>
      <c r="D131" s="9" t="s">
        <v>653</v>
      </c>
      <c r="E131" s="14">
        <v>259</v>
      </c>
      <c r="F131" s="9" t="s">
        <v>659</v>
      </c>
      <c r="G131" s="14">
        <v>2592</v>
      </c>
      <c r="H131" s="9" t="s">
        <v>661</v>
      </c>
    </row>
    <row r="132" spans="1:8" x14ac:dyDescent="0.25">
      <c r="A132" s="14" t="s">
        <v>503</v>
      </c>
      <c r="B132" s="9" t="s">
        <v>504</v>
      </c>
      <c r="C132" s="14" t="s">
        <v>652</v>
      </c>
      <c r="D132" s="9" t="s">
        <v>653</v>
      </c>
      <c r="E132" s="14">
        <v>259</v>
      </c>
      <c r="F132" s="9" t="s">
        <v>659</v>
      </c>
      <c r="G132" s="14">
        <v>2593</v>
      </c>
      <c r="H132" s="9" t="s">
        <v>662</v>
      </c>
    </row>
    <row r="133" spans="1:8" x14ac:dyDescent="0.25">
      <c r="A133" s="14" t="s">
        <v>503</v>
      </c>
      <c r="B133" s="9" t="s">
        <v>504</v>
      </c>
      <c r="C133" s="14" t="s">
        <v>652</v>
      </c>
      <c r="D133" s="9" t="s">
        <v>653</v>
      </c>
      <c r="E133" s="14">
        <v>259</v>
      </c>
      <c r="F133" s="9" t="s">
        <v>659</v>
      </c>
      <c r="G133" s="14">
        <v>2599</v>
      </c>
      <c r="H133" s="9" t="s">
        <v>663</v>
      </c>
    </row>
    <row r="134" spans="1:8" x14ac:dyDescent="0.25">
      <c r="A134" s="14" t="s">
        <v>503</v>
      </c>
      <c r="B134" s="9" t="s">
        <v>504</v>
      </c>
      <c r="C134" s="14" t="s">
        <v>664</v>
      </c>
      <c r="D134" s="9" t="s">
        <v>665</v>
      </c>
      <c r="E134" s="14">
        <v>261</v>
      </c>
      <c r="F134" s="9" t="s">
        <v>666</v>
      </c>
      <c r="G134" s="14">
        <v>2610</v>
      </c>
      <c r="H134" s="9" t="s">
        <v>666</v>
      </c>
    </row>
    <row r="135" spans="1:8" x14ac:dyDescent="0.25">
      <c r="A135" s="14" t="s">
        <v>503</v>
      </c>
      <c r="B135" s="9" t="s">
        <v>504</v>
      </c>
      <c r="C135" s="14" t="s">
        <v>664</v>
      </c>
      <c r="D135" s="9" t="s">
        <v>665</v>
      </c>
      <c r="E135" s="14">
        <v>262</v>
      </c>
      <c r="F135" s="9" t="s">
        <v>667</v>
      </c>
      <c r="G135" s="14">
        <v>2620</v>
      </c>
      <c r="H135" s="9" t="s">
        <v>667</v>
      </c>
    </row>
    <row r="136" spans="1:8" x14ac:dyDescent="0.25">
      <c r="A136" s="14" t="s">
        <v>503</v>
      </c>
      <c r="B136" s="9" t="s">
        <v>504</v>
      </c>
      <c r="C136" s="14" t="s">
        <v>664</v>
      </c>
      <c r="D136" s="9" t="s">
        <v>665</v>
      </c>
      <c r="E136" s="14">
        <v>263</v>
      </c>
      <c r="F136" s="9" t="s">
        <v>668</v>
      </c>
      <c r="G136" s="14">
        <v>2630</v>
      </c>
      <c r="H136" s="9" t="s">
        <v>668</v>
      </c>
    </row>
    <row r="137" spans="1:8" x14ac:dyDescent="0.25">
      <c r="A137" s="14" t="s">
        <v>503</v>
      </c>
      <c r="B137" s="9" t="s">
        <v>504</v>
      </c>
      <c r="C137" s="14" t="s">
        <v>664</v>
      </c>
      <c r="D137" s="9" t="s">
        <v>665</v>
      </c>
      <c r="E137" s="14">
        <v>264</v>
      </c>
      <c r="F137" s="9" t="s">
        <v>669</v>
      </c>
      <c r="G137" s="14">
        <v>2640</v>
      </c>
      <c r="H137" s="9" t="s">
        <v>669</v>
      </c>
    </row>
    <row r="138" spans="1:8" x14ac:dyDescent="0.25">
      <c r="A138" s="14" t="s">
        <v>503</v>
      </c>
      <c r="B138" s="9" t="s">
        <v>504</v>
      </c>
      <c r="C138" s="14" t="s">
        <v>664</v>
      </c>
      <c r="D138" s="9" t="s">
        <v>665</v>
      </c>
      <c r="E138" s="14">
        <v>265</v>
      </c>
      <c r="F138" s="9" t="s">
        <v>670</v>
      </c>
      <c r="G138" s="14">
        <v>2651</v>
      </c>
      <c r="H138" s="9" t="s">
        <v>671</v>
      </c>
    </row>
    <row r="139" spans="1:8" x14ac:dyDescent="0.25">
      <c r="A139" s="14" t="s">
        <v>503</v>
      </c>
      <c r="B139" s="9" t="s">
        <v>504</v>
      </c>
      <c r="C139" s="14" t="s">
        <v>664</v>
      </c>
      <c r="D139" s="9" t="s">
        <v>665</v>
      </c>
      <c r="E139" s="14">
        <v>265</v>
      </c>
      <c r="F139" s="9" t="s">
        <v>670</v>
      </c>
      <c r="G139" s="14">
        <v>2652</v>
      </c>
      <c r="H139" s="9" t="s">
        <v>672</v>
      </c>
    </row>
    <row r="140" spans="1:8" x14ac:dyDescent="0.25">
      <c r="A140" s="14" t="s">
        <v>503</v>
      </c>
      <c r="B140" s="9" t="s">
        <v>504</v>
      </c>
      <c r="C140" s="14" t="s">
        <v>664</v>
      </c>
      <c r="D140" s="9" t="s">
        <v>665</v>
      </c>
      <c r="E140" s="14">
        <v>266</v>
      </c>
      <c r="F140" s="9" t="s">
        <v>673</v>
      </c>
      <c r="G140" s="14">
        <v>2660</v>
      </c>
      <c r="H140" s="9" t="s">
        <v>673</v>
      </c>
    </row>
    <row r="141" spans="1:8" x14ac:dyDescent="0.25">
      <c r="A141" s="14" t="s">
        <v>503</v>
      </c>
      <c r="B141" s="9" t="s">
        <v>504</v>
      </c>
      <c r="C141" s="14" t="s">
        <v>664</v>
      </c>
      <c r="D141" s="9" t="s">
        <v>665</v>
      </c>
      <c r="E141" s="14">
        <v>267</v>
      </c>
      <c r="F141" s="9" t="s">
        <v>674</v>
      </c>
      <c r="G141" s="14">
        <v>2670</v>
      </c>
      <c r="H141" s="9" t="s">
        <v>674</v>
      </c>
    </row>
    <row r="142" spans="1:8" x14ac:dyDescent="0.25">
      <c r="A142" s="14" t="s">
        <v>503</v>
      </c>
      <c r="B142" s="9" t="s">
        <v>504</v>
      </c>
      <c r="C142" s="14" t="s">
        <v>664</v>
      </c>
      <c r="D142" s="9" t="s">
        <v>665</v>
      </c>
      <c r="E142" s="14">
        <v>268</v>
      </c>
      <c r="F142" s="9" t="s">
        <v>675</v>
      </c>
      <c r="G142" s="14">
        <v>2680</v>
      </c>
      <c r="H142" s="9" t="s">
        <v>675</v>
      </c>
    </row>
    <row r="143" spans="1:8" x14ac:dyDescent="0.25">
      <c r="A143" s="14" t="s">
        <v>503</v>
      </c>
      <c r="B143" s="9" t="s">
        <v>504</v>
      </c>
      <c r="C143" s="14" t="s">
        <v>676</v>
      </c>
      <c r="D143" s="9" t="s">
        <v>677</v>
      </c>
      <c r="E143" s="14">
        <v>271</v>
      </c>
      <c r="F143" s="9" t="s">
        <v>678</v>
      </c>
      <c r="G143" s="14">
        <v>2710</v>
      </c>
      <c r="H143" s="9" t="s">
        <v>678</v>
      </c>
    </row>
    <row r="144" spans="1:8" x14ac:dyDescent="0.25">
      <c r="A144" s="14" t="s">
        <v>503</v>
      </c>
      <c r="B144" s="9" t="s">
        <v>504</v>
      </c>
      <c r="C144" s="14" t="s">
        <v>676</v>
      </c>
      <c r="D144" s="9" t="s">
        <v>677</v>
      </c>
      <c r="E144" s="14">
        <v>272</v>
      </c>
      <c r="F144" s="9" t="s">
        <v>679</v>
      </c>
      <c r="G144" s="14">
        <v>2720</v>
      </c>
      <c r="H144" s="9" t="s">
        <v>679</v>
      </c>
    </row>
    <row r="145" spans="1:8" x14ac:dyDescent="0.25">
      <c r="A145" s="14" t="s">
        <v>503</v>
      </c>
      <c r="B145" s="9" t="s">
        <v>504</v>
      </c>
      <c r="C145" s="14" t="s">
        <v>676</v>
      </c>
      <c r="D145" s="9" t="s">
        <v>677</v>
      </c>
      <c r="E145" s="14">
        <v>273</v>
      </c>
      <c r="F145" s="9" t="s">
        <v>680</v>
      </c>
      <c r="G145" s="14" t="s">
        <v>681</v>
      </c>
      <c r="H145" s="9" t="s">
        <v>682</v>
      </c>
    </row>
    <row r="146" spans="1:8" x14ac:dyDescent="0.25">
      <c r="A146" s="14" t="s">
        <v>503</v>
      </c>
      <c r="B146" s="9" t="s">
        <v>504</v>
      </c>
      <c r="C146" s="14" t="s">
        <v>676</v>
      </c>
      <c r="D146" s="9" t="s">
        <v>677</v>
      </c>
      <c r="E146" s="14">
        <v>273</v>
      </c>
      <c r="F146" s="9" t="s">
        <v>680</v>
      </c>
      <c r="G146" s="14" t="s">
        <v>683</v>
      </c>
      <c r="H146" s="9" t="s">
        <v>684</v>
      </c>
    </row>
    <row r="147" spans="1:8" x14ac:dyDescent="0.25">
      <c r="A147" s="14" t="s">
        <v>503</v>
      </c>
      <c r="B147" s="9" t="s">
        <v>504</v>
      </c>
      <c r="C147" s="14" t="s">
        <v>676</v>
      </c>
      <c r="D147" s="9" t="s">
        <v>677</v>
      </c>
      <c r="E147" s="14">
        <v>273</v>
      </c>
      <c r="F147" s="9" t="s">
        <v>680</v>
      </c>
      <c r="G147" s="14" t="s">
        <v>685</v>
      </c>
      <c r="H147" s="9" t="s">
        <v>686</v>
      </c>
    </row>
    <row r="148" spans="1:8" x14ac:dyDescent="0.25">
      <c r="A148" s="14" t="s">
        <v>503</v>
      </c>
      <c r="B148" s="9" t="s">
        <v>504</v>
      </c>
      <c r="C148" s="14" t="s">
        <v>676</v>
      </c>
      <c r="D148" s="9" t="s">
        <v>677</v>
      </c>
      <c r="E148" s="14">
        <v>274</v>
      </c>
      <c r="F148" s="9" t="s">
        <v>687</v>
      </c>
      <c r="G148" s="14">
        <v>2740</v>
      </c>
      <c r="H148" s="9" t="s">
        <v>687</v>
      </c>
    </row>
    <row r="149" spans="1:8" x14ac:dyDescent="0.25">
      <c r="A149" s="14" t="s">
        <v>503</v>
      </c>
      <c r="B149" s="9" t="s">
        <v>504</v>
      </c>
      <c r="C149" s="14" t="s">
        <v>676</v>
      </c>
      <c r="D149" s="9" t="s">
        <v>677</v>
      </c>
      <c r="E149" s="14">
        <v>275</v>
      </c>
      <c r="F149" s="9" t="s">
        <v>688</v>
      </c>
      <c r="G149" s="14">
        <v>2750</v>
      </c>
      <c r="H149" s="9" t="s">
        <v>688</v>
      </c>
    </row>
    <row r="150" spans="1:8" x14ac:dyDescent="0.25">
      <c r="A150" s="14" t="s">
        <v>503</v>
      </c>
      <c r="B150" s="9" t="s">
        <v>504</v>
      </c>
      <c r="C150" s="14" t="s">
        <v>676</v>
      </c>
      <c r="D150" s="9" t="s">
        <v>677</v>
      </c>
      <c r="E150" s="14">
        <v>279</v>
      </c>
      <c r="F150" s="9" t="s">
        <v>689</v>
      </c>
      <c r="G150" s="14">
        <v>2790</v>
      </c>
      <c r="H150" s="9" t="s">
        <v>689</v>
      </c>
    </row>
    <row r="151" spans="1:8" x14ac:dyDescent="0.25">
      <c r="A151" s="14" t="s">
        <v>503</v>
      </c>
      <c r="B151" s="9" t="s">
        <v>504</v>
      </c>
      <c r="C151" s="14" t="s">
        <v>690</v>
      </c>
      <c r="D151" s="9" t="s">
        <v>691</v>
      </c>
      <c r="E151" s="14">
        <v>281</v>
      </c>
      <c r="F151" s="9" t="s">
        <v>692</v>
      </c>
      <c r="G151" s="14">
        <v>2811</v>
      </c>
      <c r="H151" s="9" t="s">
        <v>693</v>
      </c>
    </row>
    <row r="152" spans="1:8" x14ac:dyDescent="0.25">
      <c r="A152" s="14" t="s">
        <v>503</v>
      </c>
      <c r="B152" s="9" t="s">
        <v>504</v>
      </c>
      <c r="C152" s="14" t="s">
        <v>690</v>
      </c>
      <c r="D152" s="9" t="s">
        <v>691</v>
      </c>
      <c r="E152" s="14">
        <v>281</v>
      </c>
      <c r="F152" s="9" t="s">
        <v>692</v>
      </c>
      <c r="G152" s="14">
        <v>2812</v>
      </c>
      <c r="H152" s="9" t="s">
        <v>694</v>
      </c>
    </row>
    <row r="153" spans="1:8" x14ac:dyDescent="0.25">
      <c r="A153" s="14" t="s">
        <v>503</v>
      </c>
      <c r="B153" s="9" t="s">
        <v>504</v>
      </c>
      <c r="C153" s="14" t="s">
        <v>690</v>
      </c>
      <c r="D153" s="9" t="s">
        <v>691</v>
      </c>
      <c r="E153" s="14">
        <v>281</v>
      </c>
      <c r="F153" s="9" t="s">
        <v>692</v>
      </c>
      <c r="G153" s="14">
        <v>2813</v>
      </c>
      <c r="H153" s="9" t="s">
        <v>695</v>
      </c>
    </row>
    <row r="154" spans="1:8" x14ac:dyDescent="0.25">
      <c r="A154" s="14" t="s">
        <v>503</v>
      </c>
      <c r="B154" s="9" t="s">
        <v>504</v>
      </c>
      <c r="C154" s="14" t="s">
        <v>690</v>
      </c>
      <c r="D154" s="9" t="s">
        <v>691</v>
      </c>
      <c r="E154" s="14">
        <v>281</v>
      </c>
      <c r="F154" s="9" t="s">
        <v>692</v>
      </c>
      <c r="G154" s="14">
        <v>2814</v>
      </c>
      <c r="H154" s="9" t="s">
        <v>696</v>
      </c>
    </row>
    <row r="155" spans="1:8" x14ac:dyDescent="0.25">
      <c r="A155" s="14" t="s">
        <v>503</v>
      </c>
      <c r="B155" s="9" t="s">
        <v>504</v>
      </c>
      <c r="C155" s="14" t="s">
        <v>690</v>
      </c>
      <c r="D155" s="9" t="s">
        <v>691</v>
      </c>
      <c r="E155" s="14">
        <v>281</v>
      </c>
      <c r="F155" s="9" t="s">
        <v>692</v>
      </c>
      <c r="G155" s="14">
        <v>2815</v>
      </c>
      <c r="H155" s="9" t="s">
        <v>697</v>
      </c>
    </row>
    <row r="156" spans="1:8" x14ac:dyDescent="0.25">
      <c r="A156" s="14" t="s">
        <v>503</v>
      </c>
      <c r="B156" s="9" t="s">
        <v>504</v>
      </c>
      <c r="C156" s="14" t="s">
        <v>690</v>
      </c>
      <c r="D156" s="9" t="s">
        <v>691</v>
      </c>
      <c r="E156" s="14">
        <v>281</v>
      </c>
      <c r="F156" s="9" t="s">
        <v>692</v>
      </c>
      <c r="G156" s="14">
        <v>2816</v>
      </c>
      <c r="H156" s="9" t="s">
        <v>698</v>
      </c>
    </row>
    <row r="157" spans="1:8" x14ac:dyDescent="0.25">
      <c r="A157" s="14" t="s">
        <v>503</v>
      </c>
      <c r="B157" s="9" t="s">
        <v>504</v>
      </c>
      <c r="C157" s="14" t="s">
        <v>690</v>
      </c>
      <c r="D157" s="9" t="s">
        <v>691</v>
      </c>
      <c r="E157" s="14">
        <v>281</v>
      </c>
      <c r="F157" s="9" t="s">
        <v>692</v>
      </c>
      <c r="G157" s="14">
        <v>2817</v>
      </c>
      <c r="H157" s="9" t="s">
        <v>699</v>
      </c>
    </row>
    <row r="158" spans="1:8" x14ac:dyDescent="0.25">
      <c r="A158" s="14" t="s">
        <v>503</v>
      </c>
      <c r="B158" s="9" t="s">
        <v>504</v>
      </c>
      <c r="C158" s="14" t="s">
        <v>690</v>
      </c>
      <c r="D158" s="9" t="s">
        <v>691</v>
      </c>
      <c r="E158" s="14">
        <v>281</v>
      </c>
      <c r="F158" s="9" t="s">
        <v>692</v>
      </c>
      <c r="G158" s="14" t="s">
        <v>700</v>
      </c>
      <c r="H158" s="9" t="s">
        <v>701</v>
      </c>
    </row>
    <row r="159" spans="1:8" x14ac:dyDescent="0.25">
      <c r="A159" s="14" t="s">
        <v>503</v>
      </c>
      <c r="B159" s="9" t="s">
        <v>504</v>
      </c>
      <c r="C159" s="14" t="s">
        <v>690</v>
      </c>
      <c r="D159" s="9" t="s">
        <v>691</v>
      </c>
      <c r="E159" s="14">
        <v>281</v>
      </c>
      <c r="F159" s="9" t="s">
        <v>692</v>
      </c>
      <c r="G159" s="14" t="s">
        <v>702</v>
      </c>
      <c r="H159" s="9" t="s">
        <v>703</v>
      </c>
    </row>
    <row r="160" spans="1:8" x14ac:dyDescent="0.25">
      <c r="A160" s="14" t="s">
        <v>503</v>
      </c>
      <c r="B160" s="9" t="s">
        <v>504</v>
      </c>
      <c r="C160" s="14" t="s">
        <v>690</v>
      </c>
      <c r="D160" s="9" t="s">
        <v>691</v>
      </c>
      <c r="E160" s="14">
        <v>282</v>
      </c>
      <c r="F160" s="9" t="s">
        <v>704</v>
      </c>
      <c r="G160" s="14">
        <v>2821</v>
      </c>
      <c r="H160" s="9" t="s">
        <v>705</v>
      </c>
    </row>
    <row r="161" spans="1:8" x14ac:dyDescent="0.25">
      <c r="A161" s="14" t="s">
        <v>503</v>
      </c>
      <c r="B161" s="9" t="s">
        <v>504</v>
      </c>
      <c r="C161" s="14" t="s">
        <v>690</v>
      </c>
      <c r="D161" s="9" t="s">
        <v>691</v>
      </c>
      <c r="E161" s="14">
        <v>282</v>
      </c>
      <c r="F161" s="9" t="s">
        <v>704</v>
      </c>
      <c r="G161" s="14">
        <v>2822</v>
      </c>
      <c r="H161" s="9" t="s">
        <v>706</v>
      </c>
    </row>
    <row r="162" spans="1:8" x14ac:dyDescent="0.25">
      <c r="A162" s="14" t="s">
        <v>503</v>
      </c>
      <c r="B162" s="9" t="s">
        <v>504</v>
      </c>
      <c r="C162" s="14" t="s">
        <v>690</v>
      </c>
      <c r="D162" s="9" t="s">
        <v>691</v>
      </c>
      <c r="E162" s="14">
        <v>282</v>
      </c>
      <c r="F162" s="9" t="s">
        <v>704</v>
      </c>
      <c r="G162" s="14">
        <v>2823</v>
      </c>
      <c r="H162" s="9" t="s">
        <v>707</v>
      </c>
    </row>
    <row r="163" spans="1:8" x14ac:dyDescent="0.25">
      <c r="A163" s="14" t="s">
        <v>503</v>
      </c>
      <c r="B163" s="9" t="s">
        <v>504</v>
      </c>
      <c r="C163" s="14" t="s">
        <v>690</v>
      </c>
      <c r="D163" s="9" t="s">
        <v>691</v>
      </c>
      <c r="E163" s="14">
        <v>282</v>
      </c>
      <c r="F163" s="9" t="s">
        <v>704</v>
      </c>
      <c r="G163" s="14">
        <v>2824</v>
      </c>
      <c r="H163" s="9" t="s">
        <v>708</v>
      </c>
    </row>
    <row r="164" spans="1:8" x14ac:dyDescent="0.25">
      <c r="A164" s="14" t="s">
        <v>503</v>
      </c>
      <c r="B164" s="9" t="s">
        <v>504</v>
      </c>
      <c r="C164" s="14" t="s">
        <v>690</v>
      </c>
      <c r="D164" s="9" t="s">
        <v>691</v>
      </c>
      <c r="E164" s="14">
        <v>282</v>
      </c>
      <c r="F164" s="9" t="s">
        <v>704</v>
      </c>
      <c r="G164" s="14">
        <v>2825</v>
      </c>
      <c r="H164" s="9" t="s">
        <v>709</v>
      </c>
    </row>
    <row r="165" spans="1:8" x14ac:dyDescent="0.25">
      <c r="A165" s="14" t="s">
        <v>503</v>
      </c>
      <c r="B165" s="9" t="s">
        <v>504</v>
      </c>
      <c r="C165" s="14" t="s">
        <v>690</v>
      </c>
      <c r="D165" s="9" t="s">
        <v>691</v>
      </c>
      <c r="E165" s="14">
        <v>282</v>
      </c>
      <c r="F165" s="9" t="s">
        <v>704</v>
      </c>
      <c r="G165" s="14">
        <v>2826</v>
      </c>
      <c r="H165" s="9" t="s">
        <v>710</v>
      </c>
    </row>
    <row r="166" spans="1:8" x14ac:dyDescent="0.25">
      <c r="A166" s="14" t="s">
        <v>503</v>
      </c>
      <c r="B166" s="9" t="s">
        <v>504</v>
      </c>
      <c r="C166" s="14" t="s">
        <v>690</v>
      </c>
      <c r="D166" s="9" t="s">
        <v>691</v>
      </c>
      <c r="E166" s="14">
        <v>282</v>
      </c>
      <c r="F166" s="9" t="s">
        <v>704</v>
      </c>
      <c r="G166" s="14">
        <v>2829</v>
      </c>
      <c r="H166" s="9" t="s">
        <v>711</v>
      </c>
    </row>
    <row r="167" spans="1:8" x14ac:dyDescent="0.25">
      <c r="A167" s="14" t="s">
        <v>503</v>
      </c>
      <c r="B167" s="9" t="s">
        <v>504</v>
      </c>
      <c r="C167" s="14" t="s">
        <v>712</v>
      </c>
      <c r="D167" s="9" t="s">
        <v>713</v>
      </c>
      <c r="E167" s="14">
        <v>291</v>
      </c>
      <c r="F167" s="9" t="s">
        <v>714</v>
      </c>
      <c r="G167" s="14" t="s">
        <v>715</v>
      </c>
      <c r="H167" s="9" t="s">
        <v>714</v>
      </c>
    </row>
    <row r="168" spans="1:8" x14ac:dyDescent="0.25">
      <c r="A168" s="14" t="s">
        <v>503</v>
      </c>
      <c r="B168" s="9" t="s">
        <v>504</v>
      </c>
      <c r="C168" s="14" t="s">
        <v>712</v>
      </c>
      <c r="D168" s="9" t="s">
        <v>713</v>
      </c>
      <c r="E168" s="14">
        <v>292</v>
      </c>
      <c r="F168" s="9" t="s">
        <v>716</v>
      </c>
      <c r="G168" s="14">
        <v>2920</v>
      </c>
      <c r="H168" s="9" t="s">
        <v>716</v>
      </c>
    </row>
    <row r="169" spans="1:8" x14ac:dyDescent="0.25">
      <c r="A169" s="14" t="s">
        <v>503</v>
      </c>
      <c r="B169" s="9" t="s">
        <v>504</v>
      </c>
      <c r="C169" s="14" t="s">
        <v>712</v>
      </c>
      <c r="D169" s="9" t="s">
        <v>713</v>
      </c>
      <c r="E169" s="14">
        <v>293</v>
      </c>
      <c r="F169" s="9" t="s">
        <v>717</v>
      </c>
      <c r="G169" s="14">
        <v>2930</v>
      </c>
      <c r="H169" s="9" t="s">
        <v>717</v>
      </c>
    </row>
    <row r="170" spans="1:8" x14ac:dyDescent="0.25">
      <c r="A170" s="14" t="s">
        <v>503</v>
      </c>
      <c r="B170" s="9" t="s">
        <v>504</v>
      </c>
      <c r="C170" s="14" t="s">
        <v>718</v>
      </c>
      <c r="D170" s="9" t="s">
        <v>719</v>
      </c>
      <c r="E170" s="14">
        <v>301</v>
      </c>
      <c r="F170" s="9" t="s">
        <v>720</v>
      </c>
      <c r="G170" s="14">
        <v>3011</v>
      </c>
      <c r="H170" s="9" t="s">
        <v>721</v>
      </c>
    </row>
    <row r="171" spans="1:8" x14ac:dyDescent="0.25">
      <c r="A171" s="14" t="s">
        <v>503</v>
      </c>
      <c r="B171" s="9" t="s">
        <v>504</v>
      </c>
      <c r="C171" s="14" t="s">
        <v>718</v>
      </c>
      <c r="D171" s="9" t="s">
        <v>719</v>
      </c>
      <c r="E171" s="14">
        <v>301</v>
      </c>
      <c r="F171" s="9" t="s">
        <v>720</v>
      </c>
      <c r="G171" s="14">
        <v>3012</v>
      </c>
      <c r="H171" s="9" t="s">
        <v>722</v>
      </c>
    </row>
    <row r="172" spans="1:8" x14ac:dyDescent="0.25">
      <c r="A172" s="14" t="s">
        <v>503</v>
      </c>
      <c r="B172" s="9" t="s">
        <v>504</v>
      </c>
      <c r="C172" s="14" t="s">
        <v>718</v>
      </c>
      <c r="D172" s="9" t="s">
        <v>719</v>
      </c>
      <c r="E172" s="14">
        <v>302</v>
      </c>
      <c r="F172" s="9" t="s">
        <v>723</v>
      </c>
      <c r="G172" s="14">
        <v>3020</v>
      </c>
      <c r="H172" s="9" t="s">
        <v>723</v>
      </c>
    </row>
    <row r="173" spans="1:8" x14ac:dyDescent="0.25">
      <c r="A173" s="14" t="s">
        <v>503</v>
      </c>
      <c r="B173" s="9" t="s">
        <v>504</v>
      </c>
      <c r="C173" s="14" t="s">
        <v>718</v>
      </c>
      <c r="D173" s="9" t="s">
        <v>719</v>
      </c>
      <c r="E173" s="14">
        <v>303</v>
      </c>
      <c r="F173" s="9" t="s">
        <v>724</v>
      </c>
      <c r="G173" s="14">
        <v>3030</v>
      </c>
      <c r="H173" s="9" t="s">
        <v>724</v>
      </c>
    </row>
    <row r="174" spans="1:8" x14ac:dyDescent="0.25">
      <c r="A174" s="14" t="s">
        <v>503</v>
      </c>
      <c r="B174" s="9" t="s">
        <v>504</v>
      </c>
      <c r="C174" s="14" t="s">
        <v>718</v>
      </c>
      <c r="D174" s="9" t="s">
        <v>719</v>
      </c>
      <c r="E174" s="14">
        <v>304</v>
      </c>
      <c r="F174" s="9" t="s">
        <v>725</v>
      </c>
      <c r="G174" s="14">
        <v>3040</v>
      </c>
      <c r="H174" s="9" t="s">
        <v>725</v>
      </c>
    </row>
    <row r="175" spans="1:8" x14ac:dyDescent="0.25">
      <c r="A175" s="14" t="s">
        <v>503</v>
      </c>
      <c r="B175" s="9" t="s">
        <v>504</v>
      </c>
      <c r="C175" s="14" t="s">
        <v>718</v>
      </c>
      <c r="D175" s="9" t="s">
        <v>719</v>
      </c>
      <c r="E175" s="14">
        <v>309</v>
      </c>
      <c r="F175" s="9" t="s">
        <v>726</v>
      </c>
      <c r="G175" s="14">
        <v>3091</v>
      </c>
      <c r="H175" s="9" t="s">
        <v>727</v>
      </c>
    </row>
    <row r="176" spans="1:8" x14ac:dyDescent="0.25">
      <c r="A176" s="14" t="s">
        <v>503</v>
      </c>
      <c r="B176" s="9" t="s">
        <v>504</v>
      </c>
      <c r="C176" s="14" t="s">
        <v>718</v>
      </c>
      <c r="D176" s="9" t="s">
        <v>719</v>
      </c>
      <c r="E176" s="14">
        <v>309</v>
      </c>
      <c r="F176" s="9" t="s">
        <v>726</v>
      </c>
      <c r="G176" s="14">
        <v>3092</v>
      </c>
      <c r="H176" s="9" t="s">
        <v>728</v>
      </c>
    </row>
    <row r="177" spans="1:8" x14ac:dyDescent="0.25">
      <c r="A177" s="14" t="s">
        <v>503</v>
      </c>
      <c r="B177" s="9" t="s">
        <v>504</v>
      </c>
      <c r="C177" s="14" t="s">
        <v>718</v>
      </c>
      <c r="D177" s="9" t="s">
        <v>719</v>
      </c>
      <c r="E177" s="14">
        <v>309</v>
      </c>
      <c r="F177" s="9" t="s">
        <v>726</v>
      </c>
      <c r="G177" s="14">
        <v>3099</v>
      </c>
      <c r="H177" s="9" t="s">
        <v>729</v>
      </c>
    </row>
    <row r="178" spans="1:8" x14ac:dyDescent="0.25">
      <c r="A178" s="14" t="s">
        <v>503</v>
      </c>
      <c r="B178" s="9" t="s">
        <v>504</v>
      </c>
      <c r="C178" s="14" t="s">
        <v>730</v>
      </c>
      <c r="D178" s="9" t="s">
        <v>731</v>
      </c>
      <c r="E178" s="14">
        <v>310</v>
      </c>
      <c r="F178" s="9" t="s">
        <v>732</v>
      </c>
      <c r="G178" s="14" t="s">
        <v>733</v>
      </c>
      <c r="H178" s="9" t="s">
        <v>732</v>
      </c>
    </row>
    <row r="179" spans="1:8" x14ac:dyDescent="0.25">
      <c r="A179" s="14" t="s">
        <v>503</v>
      </c>
      <c r="B179" s="9" t="s">
        <v>504</v>
      </c>
      <c r="C179" s="14" t="s">
        <v>734</v>
      </c>
      <c r="D179" s="9" t="s">
        <v>735</v>
      </c>
      <c r="E179" s="14">
        <v>321</v>
      </c>
      <c r="F179" s="9" t="s">
        <v>736</v>
      </c>
      <c r="G179" s="14">
        <v>3211</v>
      </c>
      <c r="H179" s="9" t="s">
        <v>737</v>
      </c>
    </row>
    <row r="180" spans="1:8" x14ac:dyDescent="0.25">
      <c r="A180" s="14" t="s">
        <v>503</v>
      </c>
      <c r="B180" s="9" t="s">
        <v>504</v>
      </c>
      <c r="C180" s="14" t="s">
        <v>734</v>
      </c>
      <c r="D180" s="9" t="s">
        <v>735</v>
      </c>
      <c r="E180" s="14">
        <v>321</v>
      </c>
      <c r="F180" s="9" t="s">
        <v>736</v>
      </c>
      <c r="G180" s="14">
        <v>3212</v>
      </c>
      <c r="H180" s="9" t="s">
        <v>738</v>
      </c>
    </row>
    <row r="181" spans="1:8" x14ac:dyDescent="0.25">
      <c r="A181" s="14" t="s">
        <v>503</v>
      </c>
      <c r="B181" s="9" t="s">
        <v>504</v>
      </c>
      <c r="C181" s="14" t="s">
        <v>734</v>
      </c>
      <c r="D181" s="9" t="s">
        <v>735</v>
      </c>
      <c r="E181" s="14">
        <v>322</v>
      </c>
      <c r="F181" s="9" t="s">
        <v>739</v>
      </c>
      <c r="G181" s="14">
        <v>3220</v>
      </c>
      <c r="H181" s="9" t="s">
        <v>739</v>
      </c>
    </row>
    <row r="182" spans="1:8" x14ac:dyDescent="0.25">
      <c r="A182" s="14" t="s">
        <v>503</v>
      </c>
      <c r="B182" s="9" t="s">
        <v>504</v>
      </c>
      <c r="C182" s="14" t="s">
        <v>734</v>
      </c>
      <c r="D182" s="9" t="s">
        <v>735</v>
      </c>
      <c r="E182" s="14">
        <v>323</v>
      </c>
      <c r="F182" s="9" t="s">
        <v>740</v>
      </c>
      <c r="G182" s="14">
        <v>3230</v>
      </c>
      <c r="H182" s="9" t="s">
        <v>740</v>
      </c>
    </row>
    <row r="183" spans="1:8" x14ac:dyDescent="0.25">
      <c r="A183" s="14" t="s">
        <v>503</v>
      </c>
      <c r="B183" s="9" t="s">
        <v>504</v>
      </c>
      <c r="C183" s="14" t="s">
        <v>734</v>
      </c>
      <c r="D183" s="9" t="s">
        <v>735</v>
      </c>
      <c r="E183" s="14">
        <v>324</v>
      </c>
      <c r="F183" s="9" t="s">
        <v>741</v>
      </c>
      <c r="G183" s="14">
        <v>3240</v>
      </c>
      <c r="H183" s="9" t="s">
        <v>741</v>
      </c>
    </row>
    <row r="184" spans="1:8" x14ac:dyDescent="0.25">
      <c r="A184" s="14" t="s">
        <v>503</v>
      </c>
      <c r="B184" s="9" t="s">
        <v>504</v>
      </c>
      <c r="C184" s="14" t="s">
        <v>734</v>
      </c>
      <c r="D184" s="9" t="s">
        <v>735</v>
      </c>
      <c r="E184" s="14">
        <v>325</v>
      </c>
      <c r="F184" s="9" t="s">
        <v>742</v>
      </c>
      <c r="G184" s="14">
        <v>3250</v>
      </c>
      <c r="H184" s="9" t="s">
        <v>742</v>
      </c>
    </row>
    <row r="185" spans="1:8" x14ac:dyDescent="0.25">
      <c r="A185" s="14" t="s">
        <v>503</v>
      </c>
      <c r="B185" s="9" t="s">
        <v>504</v>
      </c>
      <c r="C185" s="14" t="s">
        <v>734</v>
      </c>
      <c r="D185" s="9" t="s">
        <v>735</v>
      </c>
      <c r="E185" s="14">
        <v>329</v>
      </c>
      <c r="F185" s="9" t="s">
        <v>743</v>
      </c>
      <c r="G185" s="14">
        <v>3290</v>
      </c>
      <c r="H185" s="9" t="s">
        <v>743</v>
      </c>
    </row>
    <row r="186" spans="1:8" x14ac:dyDescent="0.25">
      <c r="A186" s="14" t="s">
        <v>503</v>
      </c>
      <c r="B186" s="9" t="s">
        <v>504</v>
      </c>
      <c r="C186" s="14">
        <v>33</v>
      </c>
      <c r="D186" s="9" t="s">
        <v>744</v>
      </c>
      <c r="E186" s="14">
        <v>331</v>
      </c>
      <c r="F186" s="9" t="s">
        <v>745</v>
      </c>
      <c r="G186" s="14">
        <v>3311</v>
      </c>
      <c r="H186" s="9" t="s">
        <v>746</v>
      </c>
    </row>
    <row r="187" spans="1:8" x14ac:dyDescent="0.25">
      <c r="A187" s="14" t="s">
        <v>503</v>
      </c>
      <c r="B187" s="9" t="s">
        <v>504</v>
      </c>
      <c r="C187" s="14">
        <v>33</v>
      </c>
      <c r="D187" s="9" t="s">
        <v>744</v>
      </c>
      <c r="E187" s="14">
        <v>331</v>
      </c>
      <c r="F187" s="9" t="s">
        <v>745</v>
      </c>
      <c r="G187" s="14">
        <v>3312</v>
      </c>
      <c r="H187" s="9" t="s">
        <v>747</v>
      </c>
    </row>
    <row r="188" spans="1:8" x14ac:dyDescent="0.25">
      <c r="A188" s="14" t="s">
        <v>503</v>
      </c>
      <c r="B188" s="9" t="s">
        <v>504</v>
      </c>
      <c r="C188" s="14">
        <v>33</v>
      </c>
      <c r="D188" s="9" t="s">
        <v>744</v>
      </c>
      <c r="E188" s="14">
        <v>331</v>
      </c>
      <c r="F188" s="9" t="s">
        <v>745</v>
      </c>
      <c r="G188" s="14">
        <v>3313</v>
      </c>
      <c r="H188" s="9" t="s">
        <v>748</v>
      </c>
    </row>
    <row r="189" spans="1:8" x14ac:dyDescent="0.25">
      <c r="A189" s="14" t="s">
        <v>503</v>
      </c>
      <c r="B189" s="9" t="s">
        <v>504</v>
      </c>
      <c r="C189" s="14">
        <v>33</v>
      </c>
      <c r="D189" s="9" t="s">
        <v>744</v>
      </c>
      <c r="E189" s="14">
        <v>331</v>
      </c>
      <c r="F189" s="9" t="s">
        <v>745</v>
      </c>
      <c r="G189" s="14">
        <v>3314</v>
      </c>
      <c r="H189" s="9" t="s">
        <v>749</v>
      </c>
    </row>
    <row r="190" spans="1:8" x14ac:dyDescent="0.25">
      <c r="A190" s="14" t="s">
        <v>503</v>
      </c>
      <c r="B190" s="9" t="s">
        <v>504</v>
      </c>
      <c r="C190" s="14">
        <v>33</v>
      </c>
      <c r="D190" s="9" t="s">
        <v>744</v>
      </c>
      <c r="E190" s="14">
        <v>331</v>
      </c>
      <c r="F190" s="9" t="s">
        <v>745</v>
      </c>
      <c r="G190" s="14">
        <v>3315</v>
      </c>
      <c r="H190" s="9" t="s">
        <v>750</v>
      </c>
    </row>
    <row r="191" spans="1:8" x14ac:dyDescent="0.25">
      <c r="A191" s="14" t="s">
        <v>503</v>
      </c>
      <c r="B191" s="9" t="s">
        <v>504</v>
      </c>
      <c r="C191" s="14">
        <v>33</v>
      </c>
      <c r="D191" s="9" t="s">
        <v>744</v>
      </c>
      <c r="E191" s="14">
        <v>331</v>
      </c>
      <c r="F191" s="9" t="s">
        <v>745</v>
      </c>
      <c r="G191" s="14">
        <v>3319</v>
      </c>
      <c r="H191" s="9" t="s">
        <v>751</v>
      </c>
    </row>
    <row r="192" spans="1:8" x14ac:dyDescent="0.25">
      <c r="A192" s="14" t="s">
        <v>503</v>
      </c>
      <c r="B192" s="9" t="s">
        <v>504</v>
      </c>
      <c r="C192" s="14">
        <v>33</v>
      </c>
      <c r="D192" s="9" t="s">
        <v>744</v>
      </c>
      <c r="E192" s="14">
        <v>332</v>
      </c>
      <c r="F192" s="9" t="s">
        <v>752</v>
      </c>
      <c r="G192" s="14">
        <v>3320</v>
      </c>
      <c r="H192" s="9" t="s">
        <v>752</v>
      </c>
    </row>
    <row r="193" spans="1:8" x14ac:dyDescent="0.25">
      <c r="A193" s="14" t="s">
        <v>753</v>
      </c>
      <c r="B193" s="9" t="s">
        <v>754</v>
      </c>
      <c r="C193" s="14">
        <v>35</v>
      </c>
      <c r="D193" s="9" t="s">
        <v>755</v>
      </c>
      <c r="E193" s="14">
        <v>351</v>
      </c>
      <c r="F193" s="9" t="s">
        <v>756</v>
      </c>
      <c r="G193" s="14" t="s">
        <v>757</v>
      </c>
      <c r="H193" s="9" t="s">
        <v>756</v>
      </c>
    </row>
    <row r="194" spans="1:8" x14ac:dyDescent="0.25">
      <c r="A194" s="14" t="s">
        <v>753</v>
      </c>
      <c r="B194" s="9" t="s">
        <v>754</v>
      </c>
      <c r="C194" s="14">
        <v>35</v>
      </c>
      <c r="D194" s="9" t="s">
        <v>755</v>
      </c>
      <c r="E194" s="14">
        <v>352</v>
      </c>
      <c r="F194" s="9" t="s">
        <v>758</v>
      </c>
      <c r="G194" s="14">
        <v>3520</v>
      </c>
      <c r="H194" s="9" t="s">
        <v>758</v>
      </c>
    </row>
    <row r="195" spans="1:8" x14ac:dyDescent="0.25">
      <c r="A195" s="14" t="s">
        <v>759</v>
      </c>
      <c r="B195" s="9" t="s">
        <v>760</v>
      </c>
      <c r="C195" s="14">
        <v>36</v>
      </c>
      <c r="D195" s="9" t="s">
        <v>761</v>
      </c>
      <c r="E195" s="14">
        <v>360</v>
      </c>
      <c r="F195" s="9" t="s">
        <v>762</v>
      </c>
      <c r="G195" s="14" t="s">
        <v>763</v>
      </c>
      <c r="H195" s="9" t="s">
        <v>762</v>
      </c>
    </row>
    <row r="196" spans="1:8" x14ac:dyDescent="0.25">
      <c r="A196" s="14" t="s">
        <v>759</v>
      </c>
      <c r="B196" s="9" t="s">
        <v>760</v>
      </c>
      <c r="C196" s="14">
        <v>37</v>
      </c>
      <c r="D196" s="9" t="s">
        <v>764</v>
      </c>
      <c r="E196" s="14">
        <v>370</v>
      </c>
      <c r="F196" s="9" t="s">
        <v>765</v>
      </c>
      <c r="G196" s="14">
        <v>3700</v>
      </c>
      <c r="H196" s="9" t="s">
        <v>765</v>
      </c>
    </row>
    <row r="197" spans="1:8" x14ac:dyDescent="0.25">
      <c r="A197" s="14" t="s">
        <v>759</v>
      </c>
      <c r="B197" s="9" t="s">
        <v>760</v>
      </c>
      <c r="C197" s="14">
        <v>38</v>
      </c>
      <c r="D197" s="9" t="s">
        <v>766</v>
      </c>
      <c r="E197" s="14">
        <v>381</v>
      </c>
      <c r="F197" s="9" t="s">
        <v>767</v>
      </c>
      <c r="G197" s="14" t="s">
        <v>768</v>
      </c>
      <c r="H197" s="9" t="s">
        <v>769</v>
      </c>
    </row>
    <row r="198" spans="1:8" x14ac:dyDescent="0.25">
      <c r="A198" s="14" t="s">
        <v>759</v>
      </c>
      <c r="B198" s="9" t="s">
        <v>760</v>
      </c>
      <c r="C198" s="14">
        <v>38</v>
      </c>
      <c r="D198" s="9" t="s">
        <v>766</v>
      </c>
      <c r="E198" s="14">
        <v>381</v>
      </c>
      <c r="F198" s="9" t="s">
        <v>767</v>
      </c>
      <c r="G198" s="14" t="s">
        <v>770</v>
      </c>
      <c r="H198" s="9" t="s">
        <v>771</v>
      </c>
    </row>
    <row r="199" spans="1:8" x14ac:dyDescent="0.25">
      <c r="A199" s="14" t="s">
        <v>759</v>
      </c>
      <c r="B199" s="9" t="s">
        <v>760</v>
      </c>
      <c r="C199" s="14">
        <v>38</v>
      </c>
      <c r="D199" s="9" t="s">
        <v>766</v>
      </c>
      <c r="E199" s="14">
        <v>382</v>
      </c>
      <c r="F199" s="9" t="s">
        <v>772</v>
      </c>
      <c r="G199" s="14" t="s">
        <v>773</v>
      </c>
      <c r="H199" s="9" t="s">
        <v>774</v>
      </c>
    </row>
    <row r="200" spans="1:8" x14ac:dyDescent="0.25">
      <c r="A200" s="14" t="s">
        <v>759</v>
      </c>
      <c r="B200" s="9" t="s">
        <v>760</v>
      </c>
      <c r="C200" s="14">
        <v>38</v>
      </c>
      <c r="D200" s="9" t="s">
        <v>766</v>
      </c>
      <c r="E200" s="14">
        <v>382</v>
      </c>
      <c r="F200" s="9" t="s">
        <v>772</v>
      </c>
      <c r="G200" s="14" t="s">
        <v>775</v>
      </c>
      <c r="H200" s="9" t="s">
        <v>776</v>
      </c>
    </row>
    <row r="201" spans="1:8" x14ac:dyDescent="0.25">
      <c r="A201" s="14" t="s">
        <v>759</v>
      </c>
      <c r="B201" s="9" t="s">
        <v>760</v>
      </c>
      <c r="C201" s="14">
        <v>38</v>
      </c>
      <c r="D201" s="9" t="s">
        <v>766</v>
      </c>
      <c r="E201" s="14">
        <v>383</v>
      </c>
      <c r="F201" s="9" t="s">
        <v>777</v>
      </c>
      <c r="G201" s="14" t="s">
        <v>778</v>
      </c>
      <c r="H201" s="9" t="s">
        <v>777</v>
      </c>
    </row>
    <row r="202" spans="1:8" x14ac:dyDescent="0.25">
      <c r="A202" s="14" t="s">
        <v>759</v>
      </c>
      <c r="B202" s="9" t="s">
        <v>760</v>
      </c>
      <c r="C202" s="14">
        <v>39</v>
      </c>
      <c r="D202" s="9" t="s">
        <v>779</v>
      </c>
      <c r="E202" s="14">
        <v>390</v>
      </c>
      <c r="F202" s="9" t="s">
        <v>780</v>
      </c>
      <c r="G202" s="14" t="s">
        <v>781</v>
      </c>
      <c r="H202" s="9" t="s">
        <v>780</v>
      </c>
    </row>
    <row r="203" spans="1:8" x14ac:dyDescent="0.25">
      <c r="A203" s="14" t="s">
        <v>325</v>
      </c>
      <c r="B203" s="9" t="s">
        <v>782</v>
      </c>
      <c r="C203" s="14">
        <v>41</v>
      </c>
      <c r="D203" s="9" t="s">
        <v>783</v>
      </c>
      <c r="E203" s="14">
        <v>410</v>
      </c>
      <c r="F203" s="9" t="s">
        <v>784</v>
      </c>
      <c r="G203" s="14" t="s">
        <v>785</v>
      </c>
      <c r="H203" s="9" t="s">
        <v>784</v>
      </c>
    </row>
    <row r="204" spans="1:8" x14ac:dyDescent="0.25">
      <c r="A204" s="14" t="s">
        <v>325</v>
      </c>
      <c r="B204" s="9" t="s">
        <v>782</v>
      </c>
      <c r="C204" s="14">
        <v>42</v>
      </c>
      <c r="D204" s="9" t="s">
        <v>786</v>
      </c>
      <c r="E204" s="14">
        <v>421</v>
      </c>
      <c r="F204" s="9" t="s">
        <v>787</v>
      </c>
      <c r="G204" s="14" t="s">
        <v>788</v>
      </c>
      <c r="H204" s="9" t="s">
        <v>787</v>
      </c>
    </row>
    <row r="205" spans="1:8" x14ac:dyDescent="0.25">
      <c r="A205" s="14" t="s">
        <v>325</v>
      </c>
      <c r="B205" s="9" t="s">
        <v>782</v>
      </c>
      <c r="C205" s="14">
        <v>42</v>
      </c>
      <c r="D205" s="9" t="s">
        <v>786</v>
      </c>
      <c r="E205" s="14">
        <v>422</v>
      </c>
      <c r="F205" s="9" t="s">
        <v>789</v>
      </c>
      <c r="G205" s="14" t="s">
        <v>790</v>
      </c>
      <c r="H205" s="9" t="s">
        <v>789</v>
      </c>
    </row>
    <row r="206" spans="1:8" x14ac:dyDescent="0.25">
      <c r="A206" s="14" t="s">
        <v>325</v>
      </c>
      <c r="B206" s="9" t="s">
        <v>782</v>
      </c>
      <c r="C206" s="14">
        <v>42</v>
      </c>
      <c r="D206" s="9" t="s">
        <v>786</v>
      </c>
      <c r="E206" s="14">
        <v>429</v>
      </c>
      <c r="F206" s="9" t="s">
        <v>791</v>
      </c>
      <c r="G206" s="14" t="s">
        <v>792</v>
      </c>
      <c r="H206" s="9" t="s">
        <v>791</v>
      </c>
    </row>
    <row r="207" spans="1:8" x14ac:dyDescent="0.25">
      <c r="A207" s="14" t="s">
        <v>325</v>
      </c>
      <c r="B207" s="9" t="s">
        <v>782</v>
      </c>
      <c r="C207" s="14">
        <v>43</v>
      </c>
      <c r="D207" s="9" t="s">
        <v>793</v>
      </c>
      <c r="E207" s="14">
        <v>431</v>
      </c>
      <c r="F207" s="9" t="s">
        <v>794</v>
      </c>
      <c r="G207" s="14" t="s">
        <v>795</v>
      </c>
      <c r="H207" s="9" t="s">
        <v>796</v>
      </c>
    </row>
    <row r="208" spans="1:8" x14ac:dyDescent="0.25">
      <c r="A208" s="14" t="s">
        <v>325</v>
      </c>
      <c r="B208" s="9" t="s">
        <v>782</v>
      </c>
      <c r="C208" s="14">
        <v>43</v>
      </c>
      <c r="D208" s="9" t="s">
        <v>793</v>
      </c>
      <c r="E208" s="14">
        <v>431</v>
      </c>
      <c r="F208" s="9" t="s">
        <v>794</v>
      </c>
      <c r="G208" s="14" t="s">
        <v>797</v>
      </c>
      <c r="H208" s="9" t="s">
        <v>798</v>
      </c>
    </row>
    <row r="209" spans="1:8" x14ac:dyDescent="0.25">
      <c r="A209" s="14" t="s">
        <v>325</v>
      </c>
      <c r="B209" s="9" t="s">
        <v>782</v>
      </c>
      <c r="C209" s="14">
        <v>43</v>
      </c>
      <c r="D209" s="9" t="s">
        <v>793</v>
      </c>
      <c r="E209" s="14">
        <v>432</v>
      </c>
      <c r="F209" s="9" t="s">
        <v>799</v>
      </c>
      <c r="G209" s="14" t="s">
        <v>800</v>
      </c>
      <c r="H209" s="9" t="s">
        <v>801</v>
      </c>
    </row>
    <row r="210" spans="1:8" x14ac:dyDescent="0.25">
      <c r="A210" s="14" t="s">
        <v>325</v>
      </c>
      <c r="B210" s="9" t="s">
        <v>782</v>
      </c>
      <c r="C210" s="14">
        <v>43</v>
      </c>
      <c r="D210" s="9" t="s">
        <v>793</v>
      </c>
      <c r="E210" s="14">
        <v>432</v>
      </c>
      <c r="F210" s="9" t="s">
        <v>799</v>
      </c>
      <c r="G210" s="14" t="s">
        <v>802</v>
      </c>
      <c r="H210" s="9" t="s">
        <v>803</v>
      </c>
    </row>
    <row r="211" spans="1:8" x14ac:dyDescent="0.25">
      <c r="A211" s="14" t="s">
        <v>325</v>
      </c>
      <c r="B211" s="9" t="s">
        <v>782</v>
      </c>
      <c r="C211" s="14">
        <v>43</v>
      </c>
      <c r="D211" s="9" t="s">
        <v>793</v>
      </c>
      <c r="E211" s="14">
        <v>432</v>
      </c>
      <c r="F211" s="9" t="s">
        <v>799</v>
      </c>
      <c r="G211" s="14" t="s">
        <v>804</v>
      </c>
      <c r="H211" s="9" t="s">
        <v>805</v>
      </c>
    </row>
    <row r="212" spans="1:8" x14ac:dyDescent="0.25">
      <c r="A212" s="14" t="s">
        <v>325</v>
      </c>
      <c r="B212" s="9" t="s">
        <v>782</v>
      </c>
      <c r="C212" s="14">
        <v>43</v>
      </c>
      <c r="D212" s="9" t="s">
        <v>793</v>
      </c>
      <c r="E212" s="14">
        <v>433</v>
      </c>
      <c r="F212" s="9" t="s">
        <v>806</v>
      </c>
      <c r="G212" s="14" t="s">
        <v>807</v>
      </c>
      <c r="H212" s="9" t="s">
        <v>806</v>
      </c>
    </row>
    <row r="213" spans="1:8" x14ac:dyDescent="0.25">
      <c r="A213" s="14" t="s">
        <v>325</v>
      </c>
      <c r="B213" s="9" t="s">
        <v>782</v>
      </c>
      <c r="C213" s="14">
        <v>43</v>
      </c>
      <c r="D213" s="9" t="s">
        <v>793</v>
      </c>
      <c r="E213" s="14">
        <v>439</v>
      </c>
      <c r="F213" s="9" t="s">
        <v>808</v>
      </c>
      <c r="G213" s="14" t="s">
        <v>809</v>
      </c>
      <c r="H213" s="9" t="s">
        <v>808</v>
      </c>
    </row>
    <row r="214" spans="1:8" x14ac:dyDescent="0.25">
      <c r="A214" s="14" t="s">
        <v>810</v>
      </c>
      <c r="B214" s="9" t="s">
        <v>811</v>
      </c>
      <c r="C214" s="14">
        <v>45</v>
      </c>
      <c r="D214" s="9" t="s">
        <v>812</v>
      </c>
      <c r="E214" s="14">
        <v>451</v>
      </c>
      <c r="F214" s="9" t="s">
        <v>813</v>
      </c>
      <c r="G214" s="14">
        <v>4510</v>
      </c>
      <c r="H214" s="9" t="s">
        <v>813</v>
      </c>
    </row>
    <row r="215" spans="1:8" x14ac:dyDescent="0.25">
      <c r="A215" s="14" t="s">
        <v>810</v>
      </c>
      <c r="B215" s="9" t="s">
        <v>811</v>
      </c>
      <c r="C215" s="14">
        <v>45</v>
      </c>
      <c r="D215" s="9" t="s">
        <v>812</v>
      </c>
      <c r="E215" s="14">
        <v>452</v>
      </c>
      <c r="F215" s="9" t="s">
        <v>814</v>
      </c>
      <c r="G215" s="14">
        <v>4520</v>
      </c>
      <c r="H215" s="9" t="s">
        <v>814</v>
      </c>
    </row>
    <row r="216" spans="1:8" x14ac:dyDescent="0.25">
      <c r="A216" s="14" t="s">
        <v>810</v>
      </c>
      <c r="B216" s="9" t="s">
        <v>811</v>
      </c>
      <c r="C216" s="14">
        <v>45</v>
      </c>
      <c r="D216" s="9" t="s">
        <v>812</v>
      </c>
      <c r="E216" s="14">
        <v>453</v>
      </c>
      <c r="F216" s="9" t="s">
        <v>815</v>
      </c>
      <c r="G216" s="14">
        <v>4530</v>
      </c>
      <c r="H216" s="9" t="s">
        <v>815</v>
      </c>
    </row>
    <row r="217" spans="1:8" x14ac:dyDescent="0.25">
      <c r="A217" s="14" t="s">
        <v>810</v>
      </c>
      <c r="B217" s="9" t="s">
        <v>811</v>
      </c>
      <c r="C217" s="14">
        <v>45</v>
      </c>
      <c r="D217" s="9" t="s">
        <v>812</v>
      </c>
      <c r="E217" s="14">
        <v>454</v>
      </c>
      <c r="F217" s="9" t="s">
        <v>816</v>
      </c>
      <c r="G217" s="14" t="s">
        <v>817</v>
      </c>
      <c r="H217" s="9" t="s">
        <v>816</v>
      </c>
    </row>
    <row r="218" spans="1:8" x14ac:dyDescent="0.25">
      <c r="A218" s="14" t="s">
        <v>810</v>
      </c>
      <c r="B218" s="9" t="s">
        <v>811</v>
      </c>
      <c r="C218" s="14" t="s">
        <v>818</v>
      </c>
      <c r="D218" s="9" t="s">
        <v>819</v>
      </c>
      <c r="E218" s="14">
        <v>461</v>
      </c>
      <c r="F218" s="9" t="s">
        <v>820</v>
      </c>
      <c r="G218" s="14" t="s">
        <v>821</v>
      </c>
      <c r="H218" s="9" t="s">
        <v>820</v>
      </c>
    </row>
    <row r="219" spans="1:8" x14ac:dyDescent="0.25">
      <c r="A219" s="14" t="s">
        <v>810</v>
      </c>
      <c r="B219" s="9" t="s">
        <v>811</v>
      </c>
      <c r="C219" s="14" t="s">
        <v>818</v>
      </c>
      <c r="D219" s="9" t="s">
        <v>819</v>
      </c>
      <c r="E219" s="14">
        <v>462</v>
      </c>
      <c r="F219" s="9" t="s">
        <v>822</v>
      </c>
      <c r="G219" s="14" t="s">
        <v>823</v>
      </c>
      <c r="H219" s="9" t="s">
        <v>822</v>
      </c>
    </row>
    <row r="220" spans="1:8" x14ac:dyDescent="0.25">
      <c r="A220" s="14" t="s">
        <v>810</v>
      </c>
      <c r="B220" s="9" t="s">
        <v>811</v>
      </c>
      <c r="C220" s="14" t="s">
        <v>818</v>
      </c>
      <c r="D220" s="9" t="s">
        <v>819</v>
      </c>
      <c r="E220" s="14">
        <v>463</v>
      </c>
      <c r="F220" s="9" t="s">
        <v>824</v>
      </c>
      <c r="G220" s="14" t="s">
        <v>825</v>
      </c>
      <c r="H220" s="9" t="s">
        <v>824</v>
      </c>
    </row>
    <row r="221" spans="1:8" x14ac:dyDescent="0.25">
      <c r="A221" s="14" t="s">
        <v>810</v>
      </c>
      <c r="B221" s="9" t="s">
        <v>811</v>
      </c>
      <c r="C221" s="14" t="s">
        <v>818</v>
      </c>
      <c r="D221" s="9" t="s">
        <v>819</v>
      </c>
      <c r="E221" s="14">
        <v>464</v>
      </c>
      <c r="F221" s="9" t="s">
        <v>826</v>
      </c>
      <c r="G221" s="14" t="s">
        <v>827</v>
      </c>
      <c r="H221" s="9" t="s">
        <v>828</v>
      </c>
    </row>
    <row r="222" spans="1:8" x14ac:dyDescent="0.25">
      <c r="A222" s="14" t="s">
        <v>810</v>
      </c>
      <c r="B222" s="9" t="s">
        <v>811</v>
      </c>
      <c r="C222" s="14" t="s">
        <v>818</v>
      </c>
      <c r="D222" s="9" t="s">
        <v>819</v>
      </c>
      <c r="E222" s="14">
        <v>464</v>
      </c>
      <c r="F222" s="9" t="s">
        <v>826</v>
      </c>
      <c r="G222" s="14" t="s">
        <v>829</v>
      </c>
      <c r="H222" s="9" t="s">
        <v>830</v>
      </c>
    </row>
    <row r="223" spans="1:8" x14ac:dyDescent="0.25">
      <c r="A223" s="14" t="s">
        <v>810</v>
      </c>
      <c r="B223" s="9" t="s">
        <v>811</v>
      </c>
      <c r="C223" s="14" t="s">
        <v>818</v>
      </c>
      <c r="D223" s="9" t="s">
        <v>819</v>
      </c>
      <c r="E223" s="14">
        <v>465</v>
      </c>
      <c r="F223" s="9" t="s">
        <v>831</v>
      </c>
      <c r="G223" s="14">
        <v>4651</v>
      </c>
      <c r="H223" s="9" t="s">
        <v>832</v>
      </c>
    </row>
    <row r="224" spans="1:8" x14ac:dyDescent="0.25">
      <c r="A224" s="14" t="s">
        <v>810</v>
      </c>
      <c r="B224" s="9" t="s">
        <v>811</v>
      </c>
      <c r="C224" s="14" t="s">
        <v>818</v>
      </c>
      <c r="D224" s="9" t="s">
        <v>819</v>
      </c>
      <c r="E224" s="14">
        <v>465</v>
      </c>
      <c r="F224" s="9" t="s">
        <v>831</v>
      </c>
      <c r="G224" s="14">
        <v>4652</v>
      </c>
      <c r="H224" s="9" t="s">
        <v>833</v>
      </c>
    </row>
    <row r="225" spans="1:8" x14ac:dyDescent="0.25">
      <c r="A225" s="14" t="s">
        <v>810</v>
      </c>
      <c r="B225" s="9" t="s">
        <v>811</v>
      </c>
      <c r="C225" s="14" t="s">
        <v>818</v>
      </c>
      <c r="D225" s="9" t="s">
        <v>819</v>
      </c>
      <c r="E225" s="14">
        <v>465</v>
      </c>
      <c r="F225" s="9" t="s">
        <v>831</v>
      </c>
      <c r="G225" s="14">
        <v>4653</v>
      </c>
      <c r="H225" s="9" t="s">
        <v>834</v>
      </c>
    </row>
    <row r="226" spans="1:8" x14ac:dyDescent="0.25">
      <c r="A226" s="14" t="s">
        <v>810</v>
      </c>
      <c r="B226" s="9" t="s">
        <v>811</v>
      </c>
      <c r="C226" s="14" t="s">
        <v>818</v>
      </c>
      <c r="D226" s="9" t="s">
        <v>819</v>
      </c>
      <c r="E226" s="14">
        <v>465</v>
      </c>
      <c r="F226" s="9" t="s">
        <v>831</v>
      </c>
      <c r="G226" s="14" t="s">
        <v>835</v>
      </c>
      <c r="H226" s="9" t="s">
        <v>836</v>
      </c>
    </row>
    <row r="227" spans="1:8" x14ac:dyDescent="0.25">
      <c r="A227" s="14" t="s">
        <v>810</v>
      </c>
      <c r="B227" s="9" t="s">
        <v>811</v>
      </c>
      <c r="C227" s="14" t="s">
        <v>818</v>
      </c>
      <c r="D227" s="9" t="s">
        <v>819</v>
      </c>
      <c r="E227" s="14">
        <v>466</v>
      </c>
      <c r="F227" s="9" t="s">
        <v>837</v>
      </c>
      <c r="G227" s="14">
        <v>4661</v>
      </c>
      <c r="H227" s="9" t="s">
        <v>838</v>
      </c>
    </row>
    <row r="228" spans="1:8" x14ac:dyDescent="0.25">
      <c r="A228" s="14" t="s">
        <v>810</v>
      </c>
      <c r="B228" s="9" t="s">
        <v>811</v>
      </c>
      <c r="C228" s="14" t="s">
        <v>818</v>
      </c>
      <c r="D228" s="9" t="s">
        <v>819</v>
      </c>
      <c r="E228" s="14">
        <v>466</v>
      </c>
      <c r="F228" s="9" t="s">
        <v>837</v>
      </c>
      <c r="G228" s="14">
        <v>4662</v>
      </c>
      <c r="H228" s="9" t="s">
        <v>839</v>
      </c>
    </row>
    <row r="229" spans="1:8" x14ac:dyDescent="0.25">
      <c r="A229" s="14" t="s">
        <v>810</v>
      </c>
      <c r="B229" s="9" t="s">
        <v>811</v>
      </c>
      <c r="C229" s="14" t="s">
        <v>818</v>
      </c>
      <c r="D229" s="9" t="s">
        <v>819</v>
      </c>
      <c r="E229" s="14">
        <v>466</v>
      </c>
      <c r="F229" s="9" t="s">
        <v>837</v>
      </c>
      <c r="G229" s="14">
        <v>4663</v>
      </c>
      <c r="H229" s="9" t="s">
        <v>840</v>
      </c>
    </row>
    <row r="230" spans="1:8" x14ac:dyDescent="0.25">
      <c r="A230" s="14" t="s">
        <v>810</v>
      </c>
      <c r="B230" s="9" t="s">
        <v>811</v>
      </c>
      <c r="C230" s="14" t="s">
        <v>818</v>
      </c>
      <c r="D230" s="9" t="s">
        <v>819</v>
      </c>
      <c r="E230" s="14">
        <v>466</v>
      </c>
      <c r="F230" s="9" t="s">
        <v>837</v>
      </c>
      <c r="G230" s="14">
        <v>4669</v>
      </c>
      <c r="H230" s="9" t="s">
        <v>841</v>
      </c>
    </row>
    <row r="231" spans="1:8" x14ac:dyDescent="0.25">
      <c r="A231" s="14" t="s">
        <v>810</v>
      </c>
      <c r="B231" s="9" t="s">
        <v>811</v>
      </c>
      <c r="C231" s="14" t="s">
        <v>818</v>
      </c>
      <c r="D231" s="9" t="s">
        <v>819</v>
      </c>
      <c r="E231" s="14">
        <v>469</v>
      </c>
      <c r="F231" s="9" t="s">
        <v>842</v>
      </c>
      <c r="G231" s="14">
        <v>4690</v>
      </c>
      <c r="H231" s="9" t="s">
        <v>842</v>
      </c>
    </row>
    <row r="232" spans="1:8" x14ac:dyDescent="0.25">
      <c r="A232" s="14" t="s">
        <v>810</v>
      </c>
      <c r="B232" s="9" t="s">
        <v>811</v>
      </c>
      <c r="C232" s="14" t="s">
        <v>843</v>
      </c>
      <c r="D232" s="9" t="s">
        <v>844</v>
      </c>
      <c r="E232" s="14">
        <v>471</v>
      </c>
      <c r="F232" s="9" t="s">
        <v>845</v>
      </c>
      <c r="G232" s="14" t="s">
        <v>846</v>
      </c>
      <c r="H232" s="9" t="s">
        <v>847</v>
      </c>
    </row>
    <row r="233" spans="1:8" x14ac:dyDescent="0.25">
      <c r="A233" s="14" t="s">
        <v>810</v>
      </c>
      <c r="B233" s="9" t="s">
        <v>811</v>
      </c>
      <c r="C233" s="14" t="s">
        <v>843</v>
      </c>
      <c r="D233" s="9" t="s">
        <v>844</v>
      </c>
      <c r="E233" s="14">
        <v>471</v>
      </c>
      <c r="F233" s="9" t="s">
        <v>845</v>
      </c>
      <c r="G233" s="14" t="s">
        <v>848</v>
      </c>
      <c r="H233" s="9" t="s">
        <v>849</v>
      </c>
    </row>
    <row r="234" spans="1:8" x14ac:dyDescent="0.25">
      <c r="A234" s="14" t="s">
        <v>810</v>
      </c>
      <c r="B234" s="9" t="s">
        <v>811</v>
      </c>
      <c r="C234" s="14" t="s">
        <v>843</v>
      </c>
      <c r="D234" s="9" t="s">
        <v>844</v>
      </c>
      <c r="E234" s="14">
        <v>472</v>
      </c>
      <c r="F234" s="9" t="s">
        <v>850</v>
      </c>
      <c r="G234" s="14">
        <v>4721</v>
      </c>
      <c r="H234" s="9" t="s">
        <v>851</v>
      </c>
    </row>
    <row r="235" spans="1:8" x14ac:dyDescent="0.25">
      <c r="A235" s="14" t="s">
        <v>810</v>
      </c>
      <c r="B235" s="9" t="s">
        <v>811</v>
      </c>
      <c r="C235" s="14" t="s">
        <v>843</v>
      </c>
      <c r="D235" s="9" t="s">
        <v>844</v>
      </c>
      <c r="E235" s="14">
        <v>472</v>
      </c>
      <c r="F235" s="9" t="s">
        <v>850</v>
      </c>
      <c r="G235" s="14" t="s">
        <v>852</v>
      </c>
      <c r="H235" s="9" t="s">
        <v>853</v>
      </c>
    </row>
    <row r="236" spans="1:8" x14ac:dyDescent="0.25">
      <c r="A236" s="14" t="s">
        <v>810</v>
      </c>
      <c r="B236" s="9" t="s">
        <v>811</v>
      </c>
      <c r="C236" s="14" t="s">
        <v>843</v>
      </c>
      <c r="D236" s="9" t="s">
        <v>844</v>
      </c>
      <c r="E236" s="14">
        <v>472</v>
      </c>
      <c r="F236" s="9" t="s">
        <v>850</v>
      </c>
      <c r="G236" s="14" t="s">
        <v>854</v>
      </c>
      <c r="H236" s="9" t="s">
        <v>855</v>
      </c>
    </row>
    <row r="237" spans="1:8" x14ac:dyDescent="0.25">
      <c r="A237" s="14" t="s">
        <v>810</v>
      </c>
      <c r="B237" s="9" t="s">
        <v>811</v>
      </c>
      <c r="C237" s="14" t="s">
        <v>843</v>
      </c>
      <c r="D237" s="9" t="s">
        <v>844</v>
      </c>
      <c r="E237" s="14">
        <v>473</v>
      </c>
      <c r="F237" s="9" t="s">
        <v>856</v>
      </c>
      <c r="G237" s="14" t="s">
        <v>857</v>
      </c>
      <c r="H237" s="9" t="s">
        <v>856</v>
      </c>
    </row>
    <row r="238" spans="1:8" x14ac:dyDescent="0.25">
      <c r="A238" s="14" t="s">
        <v>810</v>
      </c>
      <c r="B238" s="9" t="s">
        <v>811</v>
      </c>
      <c r="C238" s="14" t="s">
        <v>843</v>
      </c>
      <c r="D238" s="9" t="s">
        <v>844</v>
      </c>
      <c r="E238" s="14">
        <v>474</v>
      </c>
      <c r="F238" s="9" t="s">
        <v>858</v>
      </c>
      <c r="G238" s="14" t="s">
        <v>859</v>
      </c>
      <c r="H238" s="9" t="s">
        <v>860</v>
      </c>
    </row>
    <row r="239" spans="1:8" x14ac:dyDescent="0.25">
      <c r="A239" s="14" t="s">
        <v>810</v>
      </c>
      <c r="B239" s="9" t="s">
        <v>811</v>
      </c>
      <c r="C239" s="14" t="s">
        <v>843</v>
      </c>
      <c r="D239" s="9" t="s">
        <v>844</v>
      </c>
      <c r="E239" s="14">
        <v>474</v>
      </c>
      <c r="F239" s="9" t="s">
        <v>858</v>
      </c>
      <c r="G239" s="14" t="s">
        <v>861</v>
      </c>
      <c r="H239" s="9" t="s">
        <v>862</v>
      </c>
    </row>
    <row r="240" spans="1:8" x14ac:dyDescent="0.25">
      <c r="A240" s="14" t="s">
        <v>810</v>
      </c>
      <c r="B240" s="9" t="s">
        <v>811</v>
      </c>
      <c r="C240" s="14" t="s">
        <v>843</v>
      </c>
      <c r="D240" s="9" t="s">
        <v>844</v>
      </c>
      <c r="E240" s="14">
        <v>475</v>
      </c>
      <c r="F240" s="9" t="s">
        <v>863</v>
      </c>
      <c r="G240" s="14">
        <v>4751</v>
      </c>
      <c r="H240" s="9" t="s">
        <v>864</v>
      </c>
    </row>
    <row r="241" spans="1:8" x14ac:dyDescent="0.25">
      <c r="A241" s="14" t="s">
        <v>810</v>
      </c>
      <c r="B241" s="9" t="s">
        <v>811</v>
      </c>
      <c r="C241" s="14" t="s">
        <v>843</v>
      </c>
      <c r="D241" s="9" t="s">
        <v>844</v>
      </c>
      <c r="E241" s="14">
        <v>475</v>
      </c>
      <c r="F241" s="9" t="s">
        <v>863</v>
      </c>
      <c r="G241" s="14">
        <v>4752</v>
      </c>
      <c r="H241" s="9" t="s">
        <v>865</v>
      </c>
    </row>
    <row r="242" spans="1:8" x14ac:dyDescent="0.25">
      <c r="A242" s="14" t="s">
        <v>810</v>
      </c>
      <c r="B242" s="9" t="s">
        <v>811</v>
      </c>
      <c r="C242" s="14" t="s">
        <v>843</v>
      </c>
      <c r="D242" s="9" t="s">
        <v>844</v>
      </c>
      <c r="E242" s="14">
        <v>475</v>
      </c>
      <c r="F242" s="9" t="s">
        <v>863</v>
      </c>
      <c r="G242" s="14" t="s">
        <v>866</v>
      </c>
      <c r="H242" s="9" t="s">
        <v>867</v>
      </c>
    </row>
    <row r="243" spans="1:8" x14ac:dyDescent="0.25">
      <c r="A243" s="14" t="s">
        <v>810</v>
      </c>
      <c r="B243" s="9" t="s">
        <v>811</v>
      </c>
      <c r="C243" s="14" t="s">
        <v>843</v>
      </c>
      <c r="D243" s="9" t="s">
        <v>844</v>
      </c>
      <c r="E243" s="14">
        <v>475</v>
      </c>
      <c r="F243" s="9" t="s">
        <v>863</v>
      </c>
      <c r="G243" s="14">
        <v>4759</v>
      </c>
      <c r="H243" s="9" t="s">
        <v>868</v>
      </c>
    </row>
    <row r="244" spans="1:8" x14ac:dyDescent="0.25">
      <c r="A244" s="14" t="s">
        <v>810</v>
      </c>
      <c r="B244" s="9" t="s">
        <v>811</v>
      </c>
      <c r="C244" s="14" t="s">
        <v>843</v>
      </c>
      <c r="D244" s="9" t="s">
        <v>844</v>
      </c>
      <c r="E244" s="14">
        <v>476</v>
      </c>
      <c r="F244" s="9" t="s">
        <v>869</v>
      </c>
      <c r="G244" s="14">
        <v>4761</v>
      </c>
      <c r="H244" s="9" t="s">
        <v>870</v>
      </c>
    </row>
    <row r="245" spans="1:8" x14ac:dyDescent="0.25">
      <c r="A245" s="14" t="s">
        <v>810</v>
      </c>
      <c r="B245" s="9" t="s">
        <v>811</v>
      </c>
      <c r="C245" s="14" t="s">
        <v>843</v>
      </c>
      <c r="D245" s="9" t="s">
        <v>844</v>
      </c>
      <c r="E245" s="14">
        <v>476</v>
      </c>
      <c r="F245" s="9" t="s">
        <v>869</v>
      </c>
      <c r="G245" s="14">
        <v>4762</v>
      </c>
      <c r="H245" s="9" t="s">
        <v>871</v>
      </c>
    </row>
    <row r="246" spans="1:8" x14ac:dyDescent="0.25">
      <c r="A246" s="14" t="s">
        <v>810</v>
      </c>
      <c r="B246" s="9" t="s">
        <v>811</v>
      </c>
      <c r="C246" s="14" t="s">
        <v>843</v>
      </c>
      <c r="D246" s="9" t="s">
        <v>844</v>
      </c>
      <c r="E246" s="14">
        <v>476</v>
      </c>
      <c r="F246" s="9" t="s">
        <v>869</v>
      </c>
      <c r="G246" s="14">
        <v>4763</v>
      </c>
      <c r="H246" s="9" t="s">
        <v>872</v>
      </c>
    </row>
    <row r="247" spans="1:8" x14ac:dyDescent="0.25">
      <c r="A247" s="14" t="s">
        <v>810</v>
      </c>
      <c r="B247" s="9" t="s">
        <v>811</v>
      </c>
      <c r="C247" s="14" t="s">
        <v>843</v>
      </c>
      <c r="D247" s="9" t="s">
        <v>844</v>
      </c>
      <c r="E247" s="14">
        <v>476</v>
      </c>
      <c r="F247" s="9" t="s">
        <v>869</v>
      </c>
      <c r="G247" s="14">
        <v>4764</v>
      </c>
      <c r="H247" s="9" t="s">
        <v>873</v>
      </c>
    </row>
    <row r="248" spans="1:8" x14ac:dyDescent="0.25">
      <c r="A248" s="14" t="s">
        <v>810</v>
      </c>
      <c r="B248" s="9" t="s">
        <v>811</v>
      </c>
      <c r="C248" s="14" t="s">
        <v>843</v>
      </c>
      <c r="D248" s="9" t="s">
        <v>844</v>
      </c>
      <c r="E248" s="14">
        <v>477</v>
      </c>
      <c r="F248" s="9" t="s">
        <v>874</v>
      </c>
      <c r="G248" s="14">
        <v>4771</v>
      </c>
      <c r="H248" s="9" t="s">
        <v>875</v>
      </c>
    </row>
    <row r="249" spans="1:8" x14ac:dyDescent="0.25">
      <c r="A249" s="14" t="s">
        <v>810</v>
      </c>
      <c r="B249" s="9" t="s">
        <v>811</v>
      </c>
      <c r="C249" s="14" t="s">
        <v>843</v>
      </c>
      <c r="D249" s="9" t="s">
        <v>844</v>
      </c>
      <c r="E249" s="14">
        <v>477</v>
      </c>
      <c r="F249" s="9" t="s">
        <v>874</v>
      </c>
      <c r="G249" s="14">
        <v>4772</v>
      </c>
      <c r="H249" s="9" t="s">
        <v>876</v>
      </c>
    </row>
    <row r="250" spans="1:8" x14ac:dyDescent="0.25">
      <c r="A250" s="14" t="s">
        <v>810</v>
      </c>
      <c r="B250" s="9" t="s">
        <v>811</v>
      </c>
      <c r="C250" s="14" t="s">
        <v>843</v>
      </c>
      <c r="D250" s="9" t="s">
        <v>844</v>
      </c>
      <c r="E250" s="14">
        <v>477</v>
      </c>
      <c r="F250" s="9" t="s">
        <v>874</v>
      </c>
      <c r="G250" s="14" t="s">
        <v>877</v>
      </c>
      <c r="H250" s="9" t="s">
        <v>878</v>
      </c>
    </row>
    <row r="251" spans="1:8" x14ac:dyDescent="0.25">
      <c r="A251" s="14" t="s">
        <v>810</v>
      </c>
      <c r="B251" s="9" t="s">
        <v>811</v>
      </c>
      <c r="C251" s="14" t="s">
        <v>843</v>
      </c>
      <c r="D251" s="9" t="s">
        <v>844</v>
      </c>
      <c r="E251" s="14">
        <v>477</v>
      </c>
      <c r="F251" s="9" t="s">
        <v>874</v>
      </c>
      <c r="G251" s="14" t="s">
        <v>879</v>
      </c>
      <c r="H251" s="9" t="s">
        <v>880</v>
      </c>
    </row>
    <row r="252" spans="1:8" x14ac:dyDescent="0.25">
      <c r="A252" s="14" t="s">
        <v>810</v>
      </c>
      <c r="B252" s="9" t="s">
        <v>811</v>
      </c>
      <c r="C252" s="14" t="s">
        <v>843</v>
      </c>
      <c r="D252" s="9" t="s">
        <v>844</v>
      </c>
      <c r="E252" s="14">
        <v>478</v>
      </c>
      <c r="F252" s="9" t="s">
        <v>881</v>
      </c>
      <c r="G252" s="14" t="s">
        <v>882</v>
      </c>
      <c r="H252" s="9" t="s">
        <v>883</v>
      </c>
    </row>
    <row r="253" spans="1:8" x14ac:dyDescent="0.25">
      <c r="A253" s="14" t="s">
        <v>810</v>
      </c>
      <c r="B253" s="9" t="s">
        <v>811</v>
      </c>
      <c r="C253" s="14" t="s">
        <v>843</v>
      </c>
      <c r="D253" s="9" t="s">
        <v>844</v>
      </c>
      <c r="E253" s="14">
        <v>478</v>
      </c>
      <c r="F253" s="9" t="s">
        <v>881</v>
      </c>
      <c r="G253" s="14" t="s">
        <v>884</v>
      </c>
      <c r="H253" s="9" t="s">
        <v>885</v>
      </c>
    </row>
    <row r="254" spans="1:8" x14ac:dyDescent="0.25">
      <c r="A254" s="14" t="s">
        <v>810</v>
      </c>
      <c r="B254" s="9" t="s">
        <v>811</v>
      </c>
      <c r="C254" s="14" t="s">
        <v>843</v>
      </c>
      <c r="D254" s="9" t="s">
        <v>844</v>
      </c>
      <c r="E254" s="14">
        <v>478</v>
      </c>
      <c r="F254" s="9" t="s">
        <v>881</v>
      </c>
      <c r="G254" s="14">
        <v>4789</v>
      </c>
      <c r="H254" s="9" t="s">
        <v>886</v>
      </c>
    </row>
    <row r="255" spans="1:8" x14ac:dyDescent="0.25">
      <c r="A255" s="14" t="s">
        <v>810</v>
      </c>
      <c r="B255" s="9" t="s">
        <v>811</v>
      </c>
      <c r="C255" s="14" t="s">
        <v>843</v>
      </c>
      <c r="D255" s="9" t="s">
        <v>844</v>
      </c>
      <c r="E255" s="14">
        <v>479</v>
      </c>
      <c r="F255" s="9" t="s">
        <v>887</v>
      </c>
      <c r="G255" s="14">
        <v>4791</v>
      </c>
      <c r="H255" s="9" t="s">
        <v>888</v>
      </c>
    </row>
    <row r="256" spans="1:8" x14ac:dyDescent="0.25">
      <c r="A256" s="14" t="s">
        <v>810</v>
      </c>
      <c r="B256" s="9" t="s">
        <v>811</v>
      </c>
      <c r="C256" s="14" t="s">
        <v>843</v>
      </c>
      <c r="D256" s="9" t="s">
        <v>844</v>
      </c>
      <c r="E256" s="14">
        <v>479</v>
      </c>
      <c r="F256" s="9" t="s">
        <v>887</v>
      </c>
      <c r="G256" s="14">
        <v>4799</v>
      </c>
      <c r="H256" s="9" t="s">
        <v>889</v>
      </c>
    </row>
    <row r="257" spans="1:8" x14ac:dyDescent="0.25">
      <c r="A257" s="14" t="s">
        <v>890</v>
      </c>
      <c r="B257" s="9" t="s">
        <v>891</v>
      </c>
      <c r="C257" s="14" t="s">
        <v>892</v>
      </c>
      <c r="D257" s="9" t="s">
        <v>893</v>
      </c>
      <c r="E257" s="14">
        <v>491</v>
      </c>
      <c r="F257" s="9" t="s">
        <v>894</v>
      </c>
      <c r="G257" s="14">
        <v>4911</v>
      </c>
      <c r="H257" s="9" t="s">
        <v>895</v>
      </c>
    </row>
    <row r="258" spans="1:8" x14ac:dyDescent="0.25">
      <c r="A258" s="14" t="s">
        <v>890</v>
      </c>
      <c r="B258" s="9" t="s">
        <v>891</v>
      </c>
      <c r="C258" s="14" t="s">
        <v>892</v>
      </c>
      <c r="D258" s="9" t="s">
        <v>893</v>
      </c>
      <c r="E258" s="14">
        <v>491</v>
      </c>
      <c r="F258" s="9" t="s">
        <v>894</v>
      </c>
      <c r="G258" s="14">
        <v>4912</v>
      </c>
      <c r="H258" s="9" t="s">
        <v>896</v>
      </c>
    </row>
    <row r="259" spans="1:8" x14ac:dyDescent="0.25">
      <c r="A259" s="14" t="s">
        <v>890</v>
      </c>
      <c r="B259" s="9" t="s">
        <v>891</v>
      </c>
      <c r="C259" s="14" t="s">
        <v>892</v>
      </c>
      <c r="D259" s="9" t="s">
        <v>893</v>
      </c>
      <c r="E259" s="14">
        <v>492</v>
      </c>
      <c r="F259" s="9" t="s">
        <v>897</v>
      </c>
      <c r="G259" s="14">
        <v>4921</v>
      </c>
      <c r="H259" s="9" t="s">
        <v>898</v>
      </c>
    </row>
    <row r="260" spans="1:8" x14ac:dyDescent="0.25">
      <c r="A260" s="14" t="s">
        <v>890</v>
      </c>
      <c r="B260" s="9" t="s">
        <v>891</v>
      </c>
      <c r="C260" s="14" t="s">
        <v>892</v>
      </c>
      <c r="D260" s="9" t="s">
        <v>893</v>
      </c>
      <c r="E260" s="14">
        <v>492</v>
      </c>
      <c r="F260" s="9" t="s">
        <v>897</v>
      </c>
      <c r="G260" s="14" t="s">
        <v>899</v>
      </c>
      <c r="H260" s="9" t="s">
        <v>897</v>
      </c>
    </row>
    <row r="261" spans="1:8" x14ac:dyDescent="0.25">
      <c r="A261" s="14" t="s">
        <v>890</v>
      </c>
      <c r="B261" s="9" t="s">
        <v>891</v>
      </c>
      <c r="C261" s="14" t="s">
        <v>892</v>
      </c>
      <c r="D261" s="9" t="s">
        <v>893</v>
      </c>
      <c r="E261" s="14">
        <v>492</v>
      </c>
      <c r="F261" s="9" t="s">
        <v>897</v>
      </c>
      <c r="G261" s="14" t="s">
        <v>900</v>
      </c>
      <c r="H261" s="9" t="s">
        <v>901</v>
      </c>
    </row>
    <row r="262" spans="1:8" x14ac:dyDescent="0.25">
      <c r="A262" s="14" t="s">
        <v>890</v>
      </c>
      <c r="B262" s="9" t="s">
        <v>891</v>
      </c>
      <c r="C262" s="14" t="s">
        <v>892</v>
      </c>
      <c r="D262" s="9" t="s">
        <v>893</v>
      </c>
      <c r="E262" s="14">
        <v>493</v>
      </c>
      <c r="F262" s="9" t="s">
        <v>902</v>
      </c>
      <c r="G262" s="14">
        <v>4930</v>
      </c>
      <c r="H262" s="9" t="s">
        <v>902</v>
      </c>
    </row>
    <row r="263" spans="1:8" x14ac:dyDescent="0.25">
      <c r="A263" s="14" t="s">
        <v>890</v>
      </c>
      <c r="B263" s="9" t="s">
        <v>891</v>
      </c>
      <c r="C263" s="14" t="s">
        <v>903</v>
      </c>
      <c r="D263" s="9" t="s">
        <v>904</v>
      </c>
      <c r="E263" s="14">
        <v>501</v>
      </c>
      <c r="F263" s="9" t="s">
        <v>905</v>
      </c>
      <c r="G263" s="14">
        <v>5011</v>
      </c>
      <c r="H263" s="9" t="s">
        <v>906</v>
      </c>
    </row>
    <row r="264" spans="1:8" x14ac:dyDescent="0.25">
      <c r="A264" s="14" t="s">
        <v>890</v>
      </c>
      <c r="B264" s="9" t="s">
        <v>891</v>
      </c>
      <c r="C264" s="14" t="s">
        <v>903</v>
      </c>
      <c r="D264" s="9" t="s">
        <v>904</v>
      </c>
      <c r="E264" s="14">
        <v>501</v>
      </c>
      <c r="F264" s="9" t="s">
        <v>905</v>
      </c>
      <c r="G264" s="14">
        <v>5012</v>
      </c>
      <c r="H264" s="9" t="s">
        <v>907</v>
      </c>
    </row>
    <row r="265" spans="1:8" x14ac:dyDescent="0.25">
      <c r="A265" s="14" t="s">
        <v>890</v>
      </c>
      <c r="B265" s="9" t="s">
        <v>891</v>
      </c>
      <c r="C265" s="14" t="s">
        <v>903</v>
      </c>
      <c r="D265" s="9" t="s">
        <v>904</v>
      </c>
      <c r="E265" s="14">
        <v>502</v>
      </c>
      <c r="F265" s="9" t="s">
        <v>908</v>
      </c>
      <c r="G265" s="14">
        <v>5021</v>
      </c>
      <c r="H265" s="9" t="s">
        <v>909</v>
      </c>
    </row>
    <row r="266" spans="1:8" x14ac:dyDescent="0.25">
      <c r="A266" s="14" t="s">
        <v>890</v>
      </c>
      <c r="B266" s="9" t="s">
        <v>891</v>
      </c>
      <c r="C266" s="14" t="s">
        <v>903</v>
      </c>
      <c r="D266" s="9" t="s">
        <v>904</v>
      </c>
      <c r="E266" s="14">
        <v>502</v>
      </c>
      <c r="F266" s="9" t="s">
        <v>908</v>
      </c>
      <c r="G266" s="14">
        <v>5022</v>
      </c>
      <c r="H266" s="9" t="s">
        <v>910</v>
      </c>
    </row>
    <row r="267" spans="1:8" x14ac:dyDescent="0.25">
      <c r="A267" s="14" t="s">
        <v>890</v>
      </c>
      <c r="B267" s="9" t="s">
        <v>891</v>
      </c>
      <c r="C267" s="14" t="s">
        <v>911</v>
      </c>
      <c r="D267" s="9" t="s">
        <v>912</v>
      </c>
      <c r="E267" s="14">
        <v>511</v>
      </c>
      <c r="F267" s="9" t="s">
        <v>913</v>
      </c>
      <c r="G267" s="14">
        <v>5110</v>
      </c>
      <c r="H267" s="9" t="s">
        <v>913</v>
      </c>
    </row>
    <row r="268" spans="1:8" x14ac:dyDescent="0.25">
      <c r="A268" s="14" t="s">
        <v>890</v>
      </c>
      <c r="B268" s="9" t="s">
        <v>891</v>
      </c>
      <c r="C268" s="14" t="s">
        <v>911</v>
      </c>
      <c r="D268" s="9" t="s">
        <v>912</v>
      </c>
      <c r="E268" s="14">
        <v>512</v>
      </c>
      <c r="F268" s="9" t="s">
        <v>914</v>
      </c>
      <c r="G268" s="14">
        <v>5120</v>
      </c>
      <c r="H268" s="9" t="s">
        <v>914</v>
      </c>
    </row>
    <row r="269" spans="1:8" x14ac:dyDescent="0.25">
      <c r="A269" s="14" t="s">
        <v>890</v>
      </c>
      <c r="B269" s="9" t="s">
        <v>891</v>
      </c>
      <c r="C269" s="14" t="s">
        <v>915</v>
      </c>
      <c r="D269" s="9" t="s">
        <v>916</v>
      </c>
      <c r="E269" s="14">
        <v>521</v>
      </c>
      <c r="F269" s="9" t="s">
        <v>917</v>
      </c>
      <c r="G269" s="14">
        <v>5210</v>
      </c>
      <c r="H269" s="9" t="s">
        <v>917</v>
      </c>
    </row>
    <row r="270" spans="1:8" x14ac:dyDescent="0.25">
      <c r="A270" s="14" t="s">
        <v>890</v>
      </c>
      <c r="B270" s="9" t="s">
        <v>891</v>
      </c>
      <c r="C270" s="14" t="s">
        <v>915</v>
      </c>
      <c r="D270" s="9" t="s">
        <v>916</v>
      </c>
      <c r="E270" s="14">
        <v>521</v>
      </c>
      <c r="F270" s="9" t="s">
        <v>917</v>
      </c>
      <c r="G270" s="14">
        <v>522</v>
      </c>
      <c r="H270" s="9" t="s">
        <v>918</v>
      </c>
    </row>
    <row r="271" spans="1:8" x14ac:dyDescent="0.25">
      <c r="A271" s="14" t="s">
        <v>890</v>
      </c>
      <c r="B271" s="9" t="s">
        <v>891</v>
      </c>
      <c r="C271" s="14" t="s">
        <v>915</v>
      </c>
      <c r="D271" s="9" t="s">
        <v>916</v>
      </c>
      <c r="E271" s="14">
        <v>521</v>
      </c>
      <c r="F271" s="9" t="s">
        <v>917</v>
      </c>
      <c r="G271" s="14" t="s">
        <v>919</v>
      </c>
      <c r="H271" s="9" t="s">
        <v>920</v>
      </c>
    </row>
    <row r="272" spans="1:8" x14ac:dyDescent="0.25">
      <c r="A272" s="14" t="s">
        <v>890</v>
      </c>
      <c r="B272" s="9" t="s">
        <v>891</v>
      </c>
      <c r="C272" s="14" t="s">
        <v>915</v>
      </c>
      <c r="D272" s="9" t="s">
        <v>916</v>
      </c>
      <c r="E272" s="14">
        <v>521</v>
      </c>
      <c r="F272" s="9" t="s">
        <v>917</v>
      </c>
      <c r="G272" s="14">
        <v>5222</v>
      </c>
      <c r="H272" s="9" t="s">
        <v>921</v>
      </c>
    </row>
    <row r="273" spans="1:8" x14ac:dyDescent="0.25">
      <c r="A273" s="14" t="s">
        <v>890</v>
      </c>
      <c r="B273" s="9" t="s">
        <v>891</v>
      </c>
      <c r="C273" s="14" t="s">
        <v>915</v>
      </c>
      <c r="D273" s="9" t="s">
        <v>916</v>
      </c>
      <c r="E273" s="14">
        <v>521</v>
      </c>
      <c r="F273" s="9" t="s">
        <v>917</v>
      </c>
      <c r="G273" s="14">
        <v>5223</v>
      </c>
      <c r="H273" s="9" t="s">
        <v>922</v>
      </c>
    </row>
    <row r="274" spans="1:8" x14ac:dyDescent="0.25">
      <c r="A274" s="14" t="s">
        <v>890</v>
      </c>
      <c r="B274" s="9" t="s">
        <v>891</v>
      </c>
      <c r="C274" s="14" t="s">
        <v>915</v>
      </c>
      <c r="D274" s="9" t="s">
        <v>916</v>
      </c>
      <c r="E274" s="14">
        <v>521</v>
      </c>
      <c r="F274" s="9" t="s">
        <v>917</v>
      </c>
      <c r="G274" s="14">
        <v>5224</v>
      </c>
      <c r="H274" s="9" t="s">
        <v>923</v>
      </c>
    </row>
    <row r="275" spans="1:8" x14ac:dyDescent="0.25">
      <c r="A275" s="14" t="s">
        <v>890</v>
      </c>
      <c r="B275" s="9" t="s">
        <v>891</v>
      </c>
      <c r="C275" s="14" t="s">
        <v>915</v>
      </c>
      <c r="D275" s="9" t="s">
        <v>916</v>
      </c>
      <c r="E275" s="14">
        <v>521</v>
      </c>
      <c r="F275" s="9" t="s">
        <v>917</v>
      </c>
      <c r="G275" s="14">
        <v>5229</v>
      </c>
      <c r="H275" s="9" t="s">
        <v>924</v>
      </c>
    </row>
    <row r="276" spans="1:8" x14ac:dyDescent="0.25">
      <c r="A276" s="14" t="s">
        <v>890</v>
      </c>
      <c r="B276" s="9" t="s">
        <v>891</v>
      </c>
      <c r="C276" s="14" t="s">
        <v>925</v>
      </c>
      <c r="D276" s="9" t="s">
        <v>926</v>
      </c>
      <c r="E276" s="14">
        <v>531</v>
      </c>
      <c r="F276" s="9" t="s">
        <v>927</v>
      </c>
      <c r="G276" s="14">
        <v>5310</v>
      </c>
      <c r="H276" s="9" t="s">
        <v>927</v>
      </c>
    </row>
    <row r="277" spans="1:8" x14ac:dyDescent="0.25">
      <c r="A277" s="14" t="s">
        <v>890</v>
      </c>
      <c r="B277" s="9" t="s">
        <v>891</v>
      </c>
      <c r="C277" s="14" t="s">
        <v>925</v>
      </c>
      <c r="D277" s="9" t="s">
        <v>926</v>
      </c>
      <c r="E277" s="14">
        <v>532</v>
      </c>
      <c r="F277" s="9" t="s">
        <v>928</v>
      </c>
      <c r="G277" s="14">
        <v>5320</v>
      </c>
      <c r="H277" s="9" t="s">
        <v>928</v>
      </c>
    </row>
    <row r="278" spans="1:8" x14ac:dyDescent="0.25">
      <c r="A278" s="14" t="s">
        <v>929</v>
      </c>
      <c r="B278" s="9" t="s">
        <v>930</v>
      </c>
      <c r="C278" s="14" t="s">
        <v>931</v>
      </c>
      <c r="D278" s="9" t="s">
        <v>932</v>
      </c>
      <c r="E278" s="14">
        <v>551</v>
      </c>
      <c r="F278" s="9" t="s">
        <v>933</v>
      </c>
      <c r="G278" s="14" t="s">
        <v>934</v>
      </c>
      <c r="H278" s="9" t="s">
        <v>933</v>
      </c>
    </row>
    <row r="279" spans="1:8" x14ac:dyDescent="0.25">
      <c r="A279" s="14" t="s">
        <v>929</v>
      </c>
      <c r="B279" s="9" t="s">
        <v>930</v>
      </c>
      <c r="C279" s="14" t="s">
        <v>931</v>
      </c>
      <c r="D279" s="9" t="s">
        <v>932</v>
      </c>
      <c r="E279" s="14">
        <v>552</v>
      </c>
      <c r="F279" s="9" t="s">
        <v>935</v>
      </c>
      <c r="G279" s="14" t="s">
        <v>936</v>
      </c>
      <c r="H279" s="9" t="s">
        <v>935</v>
      </c>
    </row>
    <row r="280" spans="1:8" x14ac:dyDescent="0.25">
      <c r="A280" s="14" t="s">
        <v>929</v>
      </c>
      <c r="B280" s="9" t="s">
        <v>930</v>
      </c>
      <c r="C280" s="14" t="s">
        <v>931</v>
      </c>
      <c r="D280" s="9" t="s">
        <v>932</v>
      </c>
      <c r="E280" s="14">
        <v>559</v>
      </c>
      <c r="F280" s="9" t="s">
        <v>937</v>
      </c>
      <c r="G280" s="14" t="s">
        <v>938</v>
      </c>
      <c r="H280" s="9" t="s">
        <v>937</v>
      </c>
    </row>
    <row r="281" spans="1:8" x14ac:dyDescent="0.25">
      <c r="A281" s="14" t="s">
        <v>929</v>
      </c>
      <c r="B281" s="9" t="s">
        <v>930</v>
      </c>
      <c r="C281" s="14" t="s">
        <v>939</v>
      </c>
      <c r="D281" s="9" t="s">
        <v>940</v>
      </c>
      <c r="E281" s="14">
        <v>561</v>
      </c>
      <c r="F281" s="9" t="s">
        <v>941</v>
      </c>
      <c r="G281" s="14" t="s">
        <v>942</v>
      </c>
      <c r="H281" s="9" t="s">
        <v>941</v>
      </c>
    </row>
    <row r="282" spans="1:8" x14ac:dyDescent="0.25">
      <c r="A282" s="14" t="s">
        <v>929</v>
      </c>
      <c r="B282" s="9" t="s">
        <v>930</v>
      </c>
      <c r="C282" s="14" t="s">
        <v>939</v>
      </c>
      <c r="D282" s="9" t="s">
        <v>940</v>
      </c>
      <c r="E282" s="14">
        <v>562</v>
      </c>
      <c r="F282" s="9" t="s">
        <v>943</v>
      </c>
      <c r="G282" s="14">
        <v>5621</v>
      </c>
      <c r="H282" s="9" t="s">
        <v>944</v>
      </c>
    </row>
    <row r="283" spans="1:8" x14ac:dyDescent="0.25">
      <c r="A283" s="14" t="s">
        <v>929</v>
      </c>
      <c r="B283" s="9" t="s">
        <v>930</v>
      </c>
      <c r="C283" s="14" t="s">
        <v>939</v>
      </c>
      <c r="D283" s="9" t="s">
        <v>940</v>
      </c>
      <c r="E283" s="14">
        <v>562</v>
      </c>
      <c r="F283" s="9" t="s">
        <v>943</v>
      </c>
      <c r="G283" s="14">
        <v>5629</v>
      </c>
      <c r="H283" s="9" t="s">
        <v>945</v>
      </c>
    </row>
    <row r="284" spans="1:8" x14ac:dyDescent="0.25">
      <c r="A284" s="14" t="s">
        <v>929</v>
      </c>
      <c r="B284" s="9" t="s">
        <v>930</v>
      </c>
      <c r="C284" s="14" t="s">
        <v>939</v>
      </c>
      <c r="D284" s="9" t="s">
        <v>940</v>
      </c>
      <c r="E284" s="14">
        <v>563</v>
      </c>
      <c r="F284" s="9" t="s">
        <v>946</v>
      </c>
      <c r="G284" s="14">
        <v>5630</v>
      </c>
      <c r="H284" s="9" t="s">
        <v>946</v>
      </c>
    </row>
    <row r="285" spans="1:8" x14ac:dyDescent="0.25">
      <c r="A285" s="14" t="s">
        <v>947</v>
      </c>
      <c r="B285" s="9" t="s">
        <v>948</v>
      </c>
      <c r="C285" s="14" t="s">
        <v>949</v>
      </c>
      <c r="D285" s="9" t="s">
        <v>950</v>
      </c>
      <c r="E285" s="14">
        <v>581</v>
      </c>
      <c r="F285" s="9" t="s">
        <v>951</v>
      </c>
      <c r="G285" s="14">
        <v>5811</v>
      </c>
      <c r="H285" s="9" t="s">
        <v>952</v>
      </c>
    </row>
    <row r="286" spans="1:8" x14ac:dyDescent="0.25">
      <c r="A286" s="14" t="s">
        <v>947</v>
      </c>
      <c r="B286" s="9" t="s">
        <v>948</v>
      </c>
      <c r="C286" s="14" t="s">
        <v>949</v>
      </c>
      <c r="D286" s="9" t="s">
        <v>950</v>
      </c>
      <c r="E286" s="14">
        <v>581</v>
      </c>
      <c r="F286" s="9" t="s">
        <v>951</v>
      </c>
      <c r="G286" s="14" t="s">
        <v>953</v>
      </c>
      <c r="H286" s="9" t="s">
        <v>954</v>
      </c>
    </row>
    <row r="287" spans="1:8" x14ac:dyDescent="0.25">
      <c r="A287" s="14" t="s">
        <v>947</v>
      </c>
      <c r="B287" s="9" t="s">
        <v>948</v>
      </c>
      <c r="C287" s="14" t="s">
        <v>949</v>
      </c>
      <c r="D287" s="9" t="s">
        <v>950</v>
      </c>
      <c r="E287" s="14">
        <v>581</v>
      </c>
      <c r="F287" s="9" t="s">
        <v>951</v>
      </c>
      <c r="G287" s="14" t="s">
        <v>955</v>
      </c>
      <c r="H287" s="9" t="s">
        <v>956</v>
      </c>
    </row>
    <row r="288" spans="1:8" x14ac:dyDescent="0.25">
      <c r="A288" s="14" t="s">
        <v>947</v>
      </c>
      <c r="B288" s="9" t="s">
        <v>948</v>
      </c>
      <c r="C288" s="14" t="s">
        <v>949</v>
      </c>
      <c r="D288" s="9" t="s">
        <v>950</v>
      </c>
      <c r="E288" s="14">
        <v>581</v>
      </c>
      <c r="F288" s="9" t="s">
        <v>951</v>
      </c>
      <c r="G288" s="14">
        <v>5819</v>
      </c>
      <c r="H288" s="9" t="s">
        <v>957</v>
      </c>
    </row>
    <row r="289" spans="1:8" x14ac:dyDescent="0.25">
      <c r="A289" s="14" t="s">
        <v>947</v>
      </c>
      <c r="B289" s="9" t="s">
        <v>948</v>
      </c>
      <c r="C289" s="14" t="s">
        <v>949</v>
      </c>
      <c r="D289" s="9" t="s">
        <v>950</v>
      </c>
      <c r="E289" s="14">
        <v>582</v>
      </c>
      <c r="F289" s="9" t="s">
        <v>958</v>
      </c>
      <c r="G289" s="14">
        <v>5820</v>
      </c>
      <c r="H289" s="9" t="s">
        <v>958</v>
      </c>
    </row>
    <row r="290" spans="1:8" x14ac:dyDescent="0.25">
      <c r="A290" s="14" t="s">
        <v>947</v>
      </c>
      <c r="B290" s="9" t="s">
        <v>948</v>
      </c>
      <c r="C290" s="14" t="s">
        <v>959</v>
      </c>
      <c r="D290" s="9" t="s">
        <v>960</v>
      </c>
      <c r="E290" s="14">
        <v>591</v>
      </c>
      <c r="F290" s="9" t="s">
        <v>961</v>
      </c>
      <c r="G290" s="14" t="s">
        <v>962</v>
      </c>
      <c r="H290" s="9" t="s">
        <v>963</v>
      </c>
    </row>
    <row r="291" spans="1:8" x14ac:dyDescent="0.25">
      <c r="A291" s="14" t="s">
        <v>947</v>
      </c>
      <c r="B291" s="9" t="s">
        <v>948</v>
      </c>
      <c r="C291" s="14" t="s">
        <v>959</v>
      </c>
      <c r="D291" s="9" t="s">
        <v>960</v>
      </c>
      <c r="E291" s="14">
        <v>591</v>
      </c>
      <c r="F291" s="9" t="s">
        <v>961</v>
      </c>
      <c r="G291" s="14" t="s">
        <v>964</v>
      </c>
      <c r="H291" s="9" t="s">
        <v>965</v>
      </c>
    </row>
    <row r="292" spans="1:8" x14ac:dyDescent="0.25">
      <c r="A292" s="14" t="s">
        <v>947</v>
      </c>
      <c r="B292" s="9" t="s">
        <v>948</v>
      </c>
      <c r="C292" s="14" t="s">
        <v>959</v>
      </c>
      <c r="D292" s="9" t="s">
        <v>960</v>
      </c>
      <c r="E292" s="14">
        <v>591</v>
      </c>
      <c r="F292" s="9" t="s">
        <v>961</v>
      </c>
      <c r="G292" s="14" t="s">
        <v>966</v>
      </c>
      <c r="H292" s="9" t="s">
        <v>967</v>
      </c>
    </row>
    <row r="293" spans="1:8" x14ac:dyDescent="0.25">
      <c r="A293" s="14" t="s">
        <v>947</v>
      </c>
      <c r="B293" s="9" t="s">
        <v>948</v>
      </c>
      <c r="C293" s="14" t="s">
        <v>959</v>
      </c>
      <c r="D293" s="9" t="s">
        <v>960</v>
      </c>
      <c r="E293" s="14">
        <v>591</v>
      </c>
      <c r="F293" s="9" t="s">
        <v>961</v>
      </c>
      <c r="G293" s="14" t="s">
        <v>968</v>
      </c>
      <c r="H293" s="9" t="s">
        <v>969</v>
      </c>
    </row>
    <row r="294" spans="1:8" x14ac:dyDescent="0.25">
      <c r="A294" s="14" t="s">
        <v>947</v>
      </c>
      <c r="B294" s="9" t="s">
        <v>948</v>
      </c>
      <c r="C294" s="14" t="s">
        <v>959</v>
      </c>
      <c r="D294" s="9" t="s">
        <v>960</v>
      </c>
      <c r="E294" s="14">
        <v>592</v>
      </c>
      <c r="F294" s="9" t="s">
        <v>970</v>
      </c>
      <c r="G294" s="14">
        <v>5920</v>
      </c>
      <c r="H294" s="9" t="s">
        <v>970</v>
      </c>
    </row>
    <row r="295" spans="1:8" x14ac:dyDescent="0.25">
      <c r="A295" s="14" t="s">
        <v>947</v>
      </c>
      <c r="B295" s="9" t="s">
        <v>948</v>
      </c>
      <c r="C295" s="14" t="s">
        <v>971</v>
      </c>
      <c r="D295" s="9" t="s">
        <v>972</v>
      </c>
      <c r="E295" s="14">
        <v>601</v>
      </c>
      <c r="F295" s="9" t="s">
        <v>973</v>
      </c>
      <c r="G295" s="14">
        <v>6010</v>
      </c>
      <c r="H295" s="9" t="s">
        <v>973</v>
      </c>
    </row>
    <row r="296" spans="1:8" x14ac:dyDescent="0.25">
      <c r="A296" s="14" t="s">
        <v>947</v>
      </c>
      <c r="B296" s="9" t="s">
        <v>948</v>
      </c>
      <c r="C296" s="14" t="s">
        <v>971</v>
      </c>
      <c r="D296" s="9" t="s">
        <v>972</v>
      </c>
      <c r="E296" s="14">
        <v>602</v>
      </c>
      <c r="F296" s="9" t="s">
        <v>974</v>
      </c>
      <c r="G296" s="14" t="s">
        <v>975</v>
      </c>
      <c r="H296" s="9" t="s">
        <v>976</v>
      </c>
    </row>
    <row r="297" spans="1:8" x14ac:dyDescent="0.25">
      <c r="A297" s="14" t="s">
        <v>947</v>
      </c>
      <c r="B297" s="9" t="s">
        <v>948</v>
      </c>
      <c r="C297" s="14" t="s">
        <v>977</v>
      </c>
      <c r="D297" s="9" t="s">
        <v>978</v>
      </c>
      <c r="E297" s="14" t="s">
        <v>979</v>
      </c>
      <c r="F297" s="9" t="s">
        <v>980</v>
      </c>
      <c r="G297" s="14" t="s">
        <v>981</v>
      </c>
      <c r="H297" s="9" t="s">
        <v>980</v>
      </c>
    </row>
    <row r="298" spans="1:8" x14ac:dyDescent="0.25">
      <c r="A298" s="14" t="s">
        <v>947</v>
      </c>
      <c r="B298" s="9" t="s">
        <v>948</v>
      </c>
      <c r="C298" s="14" t="s">
        <v>977</v>
      </c>
      <c r="D298" s="9" t="s">
        <v>978</v>
      </c>
      <c r="E298" s="14" t="s">
        <v>982</v>
      </c>
      <c r="F298" s="9" t="s">
        <v>983</v>
      </c>
      <c r="G298" s="14" t="s">
        <v>984</v>
      </c>
      <c r="H298" s="9" t="s">
        <v>983</v>
      </c>
    </row>
    <row r="299" spans="1:8" x14ac:dyDescent="0.25">
      <c r="A299" s="14" t="s">
        <v>947</v>
      </c>
      <c r="B299" s="9" t="s">
        <v>948</v>
      </c>
      <c r="C299" s="14" t="s">
        <v>977</v>
      </c>
      <c r="D299" s="9" t="s">
        <v>978</v>
      </c>
      <c r="E299" s="14" t="s">
        <v>985</v>
      </c>
      <c r="F299" s="9" t="s">
        <v>986</v>
      </c>
      <c r="G299" s="14" t="s">
        <v>987</v>
      </c>
      <c r="H299" s="9" t="s">
        <v>986</v>
      </c>
    </row>
    <row r="300" spans="1:8" x14ac:dyDescent="0.25">
      <c r="A300" s="14" t="s">
        <v>947</v>
      </c>
      <c r="B300" s="9" t="s">
        <v>948</v>
      </c>
      <c r="C300" s="14" t="s">
        <v>977</v>
      </c>
      <c r="D300" s="9" t="s">
        <v>978</v>
      </c>
      <c r="E300" s="14" t="s">
        <v>988</v>
      </c>
      <c r="F300" s="9" t="s">
        <v>989</v>
      </c>
      <c r="G300" s="14" t="s">
        <v>990</v>
      </c>
      <c r="H300" s="9" t="s">
        <v>989</v>
      </c>
    </row>
    <row r="301" spans="1:8" x14ac:dyDescent="0.25">
      <c r="A301" s="14" t="s">
        <v>947</v>
      </c>
      <c r="B301" s="9" t="s">
        <v>948</v>
      </c>
      <c r="C301" s="14" t="s">
        <v>991</v>
      </c>
      <c r="D301" s="9" t="s">
        <v>992</v>
      </c>
      <c r="E301" s="14">
        <v>620</v>
      </c>
      <c r="F301" s="9" t="s">
        <v>993</v>
      </c>
      <c r="G301" s="14">
        <v>6201</v>
      </c>
      <c r="H301" s="9" t="s">
        <v>994</v>
      </c>
    </row>
    <row r="302" spans="1:8" x14ac:dyDescent="0.25">
      <c r="A302" s="14" t="s">
        <v>947</v>
      </c>
      <c r="B302" s="9" t="s">
        <v>948</v>
      </c>
      <c r="C302" s="14" t="s">
        <v>991</v>
      </c>
      <c r="D302" s="9" t="s">
        <v>992</v>
      </c>
      <c r="E302" s="14">
        <v>620</v>
      </c>
      <c r="F302" s="9" t="s">
        <v>993</v>
      </c>
      <c r="G302" s="14" t="s">
        <v>995</v>
      </c>
      <c r="H302" s="9" t="s">
        <v>996</v>
      </c>
    </row>
    <row r="303" spans="1:8" x14ac:dyDescent="0.25">
      <c r="A303" s="14" t="s">
        <v>947</v>
      </c>
      <c r="B303" s="9" t="s">
        <v>948</v>
      </c>
      <c r="C303" s="14" t="s">
        <v>991</v>
      </c>
      <c r="D303" s="9" t="s">
        <v>992</v>
      </c>
      <c r="E303" s="14">
        <v>620</v>
      </c>
      <c r="F303" s="9" t="s">
        <v>993</v>
      </c>
      <c r="G303" s="14">
        <v>6209</v>
      </c>
      <c r="H303" s="9" t="s">
        <v>997</v>
      </c>
    </row>
    <row r="304" spans="1:8" x14ac:dyDescent="0.25">
      <c r="A304" s="14" t="s">
        <v>947</v>
      </c>
      <c r="B304" s="9" t="s">
        <v>948</v>
      </c>
      <c r="C304" s="14">
        <v>63</v>
      </c>
      <c r="D304" s="9" t="s">
        <v>998</v>
      </c>
      <c r="E304" s="14">
        <v>631</v>
      </c>
      <c r="F304" s="9" t="s">
        <v>999</v>
      </c>
      <c r="G304" s="14">
        <v>6311</v>
      </c>
      <c r="H304" s="9" t="s">
        <v>1000</v>
      </c>
    </row>
    <row r="305" spans="1:8" x14ac:dyDescent="0.25">
      <c r="A305" s="14" t="s">
        <v>947</v>
      </c>
      <c r="B305" s="9" t="s">
        <v>948</v>
      </c>
      <c r="C305" s="14">
        <v>63</v>
      </c>
      <c r="D305" s="9" t="s">
        <v>998</v>
      </c>
      <c r="E305" s="14">
        <v>631</v>
      </c>
      <c r="F305" s="9" t="s">
        <v>999</v>
      </c>
      <c r="G305" s="14">
        <v>6312</v>
      </c>
      <c r="H305" s="9" t="s">
        <v>1001</v>
      </c>
    </row>
    <row r="306" spans="1:8" x14ac:dyDescent="0.25">
      <c r="A306" s="14" t="s">
        <v>947</v>
      </c>
      <c r="B306" s="9" t="s">
        <v>948</v>
      </c>
      <c r="C306" s="14">
        <v>63</v>
      </c>
      <c r="D306" s="9" t="s">
        <v>998</v>
      </c>
      <c r="E306" s="14">
        <v>639</v>
      </c>
      <c r="F306" s="9" t="s">
        <v>1002</v>
      </c>
      <c r="G306" s="14" t="s">
        <v>1003</v>
      </c>
      <c r="H306" s="9" t="s">
        <v>1004</v>
      </c>
    </row>
    <row r="307" spans="1:8" x14ac:dyDescent="0.25">
      <c r="A307" s="14" t="s">
        <v>947</v>
      </c>
      <c r="B307" s="9" t="s">
        <v>948</v>
      </c>
      <c r="C307" s="14">
        <v>63</v>
      </c>
      <c r="D307" s="9" t="s">
        <v>998</v>
      </c>
      <c r="E307" s="14">
        <v>639</v>
      </c>
      <c r="F307" s="9" t="s">
        <v>1002</v>
      </c>
      <c r="G307" s="14" t="s">
        <v>1005</v>
      </c>
      <c r="H307" s="9" t="s">
        <v>1006</v>
      </c>
    </row>
    <row r="308" spans="1:8" x14ac:dyDescent="0.25">
      <c r="A308" s="14" t="s">
        <v>1007</v>
      </c>
      <c r="B308" s="9" t="s">
        <v>1008</v>
      </c>
      <c r="C308" s="14" t="s">
        <v>1009</v>
      </c>
      <c r="D308" s="9" t="s">
        <v>1010</v>
      </c>
      <c r="E308" s="14">
        <v>641</v>
      </c>
      <c r="F308" s="9" t="s">
        <v>1011</v>
      </c>
      <c r="G308" s="14">
        <v>6411</v>
      </c>
      <c r="H308" s="9" t="s">
        <v>1012</v>
      </c>
    </row>
    <row r="309" spans="1:8" x14ac:dyDescent="0.25">
      <c r="A309" s="14" t="s">
        <v>1007</v>
      </c>
      <c r="B309" s="9" t="s">
        <v>1008</v>
      </c>
      <c r="C309" s="14" t="s">
        <v>1009</v>
      </c>
      <c r="D309" s="9" t="s">
        <v>1010</v>
      </c>
      <c r="E309" s="14">
        <v>641</v>
      </c>
      <c r="F309" s="9" t="s">
        <v>1011</v>
      </c>
      <c r="G309" s="14">
        <v>6419</v>
      </c>
      <c r="H309" s="9" t="s">
        <v>1013</v>
      </c>
    </row>
    <row r="310" spans="1:8" x14ac:dyDescent="0.25">
      <c r="A310" s="14" t="s">
        <v>1007</v>
      </c>
      <c r="B310" s="9" t="s">
        <v>1008</v>
      </c>
      <c r="C310" s="14" t="s">
        <v>1009</v>
      </c>
      <c r="D310" s="9" t="s">
        <v>1010</v>
      </c>
      <c r="E310" s="14">
        <v>642</v>
      </c>
      <c r="F310" s="9" t="s">
        <v>1014</v>
      </c>
      <c r="G310" s="14">
        <v>6420</v>
      </c>
      <c r="H310" s="9" t="s">
        <v>1014</v>
      </c>
    </row>
    <row r="311" spans="1:8" x14ac:dyDescent="0.25">
      <c r="A311" s="14" t="s">
        <v>1007</v>
      </c>
      <c r="B311" s="9" t="s">
        <v>1008</v>
      </c>
      <c r="C311" s="14" t="s">
        <v>1009</v>
      </c>
      <c r="D311" s="9" t="s">
        <v>1010</v>
      </c>
      <c r="E311" s="14">
        <v>643</v>
      </c>
      <c r="F311" s="9" t="s">
        <v>1015</v>
      </c>
      <c r="G311" s="14">
        <v>6430</v>
      </c>
      <c r="H311" s="9" t="s">
        <v>1015</v>
      </c>
    </row>
    <row r="312" spans="1:8" x14ac:dyDescent="0.25">
      <c r="A312" s="14" t="s">
        <v>1007</v>
      </c>
      <c r="B312" s="9" t="s">
        <v>1008</v>
      </c>
      <c r="C312" s="14" t="s">
        <v>1009</v>
      </c>
      <c r="D312" s="9" t="s">
        <v>1010</v>
      </c>
      <c r="E312" s="14">
        <v>649</v>
      </c>
      <c r="F312" s="9" t="s">
        <v>1016</v>
      </c>
      <c r="G312" s="14" t="s">
        <v>1017</v>
      </c>
      <c r="H312" s="9" t="s">
        <v>1018</v>
      </c>
    </row>
    <row r="313" spans="1:8" x14ac:dyDescent="0.25">
      <c r="A313" s="14" t="s">
        <v>1007</v>
      </c>
      <c r="B313" s="9" t="s">
        <v>1008</v>
      </c>
      <c r="C313" s="14" t="s">
        <v>1009</v>
      </c>
      <c r="D313" s="9" t="s">
        <v>1010</v>
      </c>
      <c r="E313" s="14">
        <v>649</v>
      </c>
      <c r="F313" s="9" t="s">
        <v>1016</v>
      </c>
      <c r="G313" s="14" t="s">
        <v>1019</v>
      </c>
      <c r="H313" s="9" t="s">
        <v>1020</v>
      </c>
    </row>
    <row r="314" spans="1:8" x14ac:dyDescent="0.25">
      <c r="A314" s="14" t="s">
        <v>1007</v>
      </c>
      <c r="B314" s="9" t="s">
        <v>1008</v>
      </c>
      <c r="C314" s="14" t="s">
        <v>1009</v>
      </c>
      <c r="D314" s="9" t="s">
        <v>1010</v>
      </c>
      <c r="E314" s="14">
        <v>649</v>
      </c>
      <c r="F314" s="9" t="s">
        <v>1016</v>
      </c>
      <c r="G314" s="14" t="s">
        <v>1021</v>
      </c>
      <c r="H314" s="9" t="s">
        <v>1022</v>
      </c>
    </row>
    <row r="315" spans="1:8" x14ac:dyDescent="0.25">
      <c r="A315" s="14" t="s">
        <v>1007</v>
      </c>
      <c r="B315" s="9" t="s">
        <v>1008</v>
      </c>
      <c r="C315" s="14" t="s">
        <v>1023</v>
      </c>
      <c r="D315" s="9" t="s">
        <v>1024</v>
      </c>
      <c r="E315" s="14">
        <v>651</v>
      </c>
      <c r="F315" s="9" t="s">
        <v>1025</v>
      </c>
      <c r="G315" s="14" t="s">
        <v>1026</v>
      </c>
      <c r="H315" s="9" t="s">
        <v>1027</v>
      </c>
    </row>
    <row r="316" spans="1:8" x14ac:dyDescent="0.25">
      <c r="A316" s="14" t="s">
        <v>1007</v>
      </c>
      <c r="B316" s="9" t="s">
        <v>1008</v>
      </c>
      <c r="C316" s="14" t="s">
        <v>1023</v>
      </c>
      <c r="D316" s="9" t="s">
        <v>1024</v>
      </c>
      <c r="E316" s="14">
        <v>651</v>
      </c>
      <c r="F316" s="9" t="s">
        <v>1025</v>
      </c>
      <c r="G316" s="14" t="s">
        <v>1028</v>
      </c>
      <c r="H316" s="9" t="s">
        <v>1029</v>
      </c>
    </row>
    <row r="317" spans="1:8" x14ac:dyDescent="0.25">
      <c r="A317" s="14" t="s">
        <v>1007</v>
      </c>
      <c r="B317" s="9" t="s">
        <v>1008</v>
      </c>
      <c r="C317" s="14" t="s">
        <v>1023</v>
      </c>
      <c r="D317" s="9" t="s">
        <v>1024</v>
      </c>
      <c r="E317" s="14">
        <v>652</v>
      </c>
      <c r="F317" s="9" t="s">
        <v>1030</v>
      </c>
      <c r="G317" s="14">
        <v>6520</v>
      </c>
      <c r="H317" s="9" t="s">
        <v>1030</v>
      </c>
    </row>
    <row r="318" spans="1:8" x14ac:dyDescent="0.25">
      <c r="A318" s="14" t="s">
        <v>1007</v>
      </c>
      <c r="B318" s="9" t="s">
        <v>1008</v>
      </c>
      <c r="C318" s="14" t="s">
        <v>1023</v>
      </c>
      <c r="D318" s="9" t="s">
        <v>1024</v>
      </c>
      <c r="E318" s="14">
        <v>653</v>
      </c>
      <c r="F318" s="9" t="s">
        <v>1031</v>
      </c>
      <c r="G318" s="14">
        <v>6530</v>
      </c>
      <c r="H318" s="9" t="s">
        <v>1031</v>
      </c>
    </row>
    <row r="319" spans="1:8" x14ac:dyDescent="0.25">
      <c r="A319" s="14" t="s">
        <v>1007</v>
      </c>
      <c r="B319" s="9" t="s">
        <v>1008</v>
      </c>
      <c r="C319" s="14" t="s">
        <v>1032</v>
      </c>
      <c r="D319" s="9" t="s">
        <v>1033</v>
      </c>
      <c r="E319" s="14">
        <v>661</v>
      </c>
      <c r="F319" s="9" t="s">
        <v>1034</v>
      </c>
      <c r="G319" s="14" t="s">
        <v>1035</v>
      </c>
      <c r="H319" s="9" t="s">
        <v>1036</v>
      </c>
    </row>
    <row r="320" spans="1:8" x14ac:dyDescent="0.25">
      <c r="A320" s="14" t="s">
        <v>1007</v>
      </c>
      <c r="B320" s="9" t="s">
        <v>1008</v>
      </c>
      <c r="C320" s="14" t="s">
        <v>1032</v>
      </c>
      <c r="D320" s="9" t="s">
        <v>1033</v>
      </c>
      <c r="E320" s="14">
        <v>661</v>
      </c>
      <c r="F320" s="9" t="s">
        <v>1034</v>
      </c>
      <c r="G320" s="14" t="s">
        <v>1037</v>
      </c>
      <c r="H320" s="9" t="s">
        <v>1038</v>
      </c>
    </row>
    <row r="321" spans="1:8" x14ac:dyDescent="0.25">
      <c r="A321" s="14" t="s">
        <v>1007</v>
      </c>
      <c r="B321" s="9" t="s">
        <v>1008</v>
      </c>
      <c r="C321" s="14" t="s">
        <v>1032</v>
      </c>
      <c r="D321" s="9" t="s">
        <v>1033</v>
      </c>
      <c r="E321" s="14">
        <v>661</v>
      </c>
      <c r="F321" s="9" t="s">
        <v>1034</v>
      </c>
      <c r="G321" s="14" t="s">
        <v>1039</v>
      </c>
      <c r="H321" s="9" t="s">
        <v>1040</v>
      </c>
    </row>
    <row r="322" spans="1:8" x14ac:dyDescent="0.25">
      <c r="A322" s="14" t="s">
        <v>1007</v>
      </c>
      <c r="B322" s="9" t="s">
        <v>1008</v>
      </c>
      <c r="C322" s="14" t="s">
        <v>1032</v>
      </c>
      <c r="D322" s="9" t="s">
        <v>1033</v>
      </c>
      <c r="E322" s="14">
        <v>662</v>
      </c>
      <c r="F322" s="9" t="s">
        <v>1041</v>
      </c>
      <c r="G322" s="14" t="s">
        <v>1042</v>
      </c>
      <c r="H322" s="9" t="s">
        <v>1043</v>
      </c>
    </row>
    <row r="323" spans="1:8" x14ac:dyDescent="0.25">
      <c r="A323" s="14" t="s">
        <v>1007</v>
      </c>
      <c r="B323" s="9" t="s">
        <v>1008</v>
      </c>
      <c r="C323" s="14" t="s">
        <v>1032</v>
      </c>
      <c r="D323" s="9" t="s">
        <v>1033</v>
      </c>
      <c r="E323" s="14">
        <v>662</v>
      </c>
      <c r="F323" s="9" t="s">
        <v>1041</v>
      </c>
      <c r="G323" s="14" t="s">
        <v>1044</v>
      </c>
      <c r="H323" s="9" t="s">
        <v>1045</v>
      </c>
    </row>
    <row r="324" spans="1:8" x14ac:dyDescent="0.25">
      <c r="A324" s="14" t="s">
        <v>1007</v>
      </c>
      <c r="B324" s="9" t="s">
        <v>1008</v>
      </c>
      <c r="C324" s="14" t="s">
        <v>1032</v>
      </c>
      <c r="D324" s="9" t="s">
        <v>1033</v>
      </c>
      <c r="E324" s="14">
        <v>662</v>
      </c>
      <c r="F324" s="9" t="s">
        <v>1041</v>
      </c>
      <c r="G324" s="14" t="s">
        <v>1046</v>
      </c>
      <c r="H324" s="9" t="s">
        <v>1047</v>
      </c>
    </row>
    <row r="325" spans="1:8" x14ac:dyDescent="0.25">
      <c r="A325" s="14" t="s">
        <v>1007</v>
      </c>
      <c r="B325" s="9" t="s">
        <v>1008</v>
      </c>
      <c r="C325" s="14" t="s">
        <v>1032</v>
      </c>
      <c r="D325" s="9" t="s">
        <v>1033</v>
      </c>
      <c r="E325" s="14">
        <v>663</v>
      </c>
      <c r="F325" s="9" t="s">
        <v>1048</v>
      </c>
      <c r="G325" s="14" t="s">
        <v>1049</v>
      </c>
      <c r="H325" s="9" t="s">
        <v>1048</v>
      </c>
    </row>
    <row r="326" spans="1:8" x14ac:dyDescent="0.25">
      <c r="A326" s="14" t="s">
        <v>1050</v>
      </c>
      <c r="B326" s="9" t="s">
        <v>1051</v>
      </c>
      <c r="C326" s="14" t="s">
        <v>1052</v>
      </c>
      <c r="D326" s="9" t="s">
        <v>1051</v>
      </c>
      <c r="E326" s="14">
        <v>681</v>
      </c>
      <c r="F326" s="9" t="s">
        <v>1053</v>
      </c>
      <c r="G326" s="14">
        <v>6810</v>
      </c>
      <c r="H326" s="9" t="s">
        <v>1053</v>
      </c>
    </row>
    <row r="327" spans="1:8" x14ac:dyDescent="0.25">
      <c r="A327" s="14" t="s">
        <v>1050</v>
      </c>
      <c r="B327" s="9" t="s">
        <v>1051</v>
      </c>
      <c r="C327" s="14" t="s">
        <v>1052</v>
      </c>
      <c r="D327" s="9" t="s">
        <v>1051</v>
      </c>
      <c r="E327" s="14">
        <v>682</v>
      </c>
      <c r="F327" s="9" t="s">
        <v>1054</v>
      </c>
      <c r="G327" s="14">
        <v>6820</v>
      </c>
      <c r="H327" s="9" t="s">
        <v>1054</v>
      </c>
    </row>
    <row r="328" spans="1:8" x14ac:dyDescent="0.25">
      <c r="A328" s="14" t="s">
        <v>1055</v>
      </c>
      <c r="B328" s="9" t="s">
        <v>1056</v>
      </c>
      <c r="C328" s="14" t="s">
        <v>1057</v>
      </c>
      <c r="D328" s="9" t="s">
        <v>1058</v>
      </c>
      <c r="E328" s="14">
        <v>691</v>
      </c>
      <c r="F328" s="9" t="s">
        <v>1059</v>
      </c>
      <c r="G328" s="14">
        <v>6910</v>
      </c>
      <c r="H328" s="9" t="s">
        <v>1059</v>
      </c>
    </row>
    <row r="329" spans="1:8" x14ac:dyDescent="0.25">
      <c r="A329" s="14" t="s">
        <v>1055</v>
      </c>
      <c r="B329" s="9" t="s">
        <v>1056</v>
      </c>
      <c r="C329" s="14" t="s">
        <v>1057</v>
      </c>
      <c r="D329" s="9" t="s">
        <v>1058</v>
      </c>
      <c r="E329" s="14">
        <v>692</v>
      </c>
      <c r="F329" s="9" t="s">
        <v>1060</v>
      </c>
      <c r="G329" s="14">
        <v>6920</v>
      </c>
      <c r="H329" s="9" t="s">
        <v>1060</v>
      </c>
    </row>
    <row r="330" spans="1:8" x14ac:dyDescent="0.25">
      <c r="A330" s="14" t="s">
        <v>1055</v>
      </c>
      <c r="B330" s="9" t="s">
        <v>1056</v>
      </c>
      <c r="C330" s="14" t="s">
        <v>1061</v>
      </c>
      <c r="D330" s="9" t="s">
        <v>1062</v>
      </c>
      <c r="E330" s="14">
        <v>701</v>
      </c>
      <c r="F330" s="9" t="s">
        <v>1063</v>
      </c>
      <c r="G330" s="14" t="s">
        <v>1064</v>
      </c>
      <c r="H330" s="9" t="s">
        <v>1063</v>
      </c>
    </row>
    <row r="331" spans="1:8" x14ac:dyDescent="0.25">
      <c r="A331" s="14" t="s">
        <v>1055</v>
      </c>
      <c r="B331" s="9" t="s">
        <v>1056</v>
      </c>
      <c r="C331" s="14" t="s">
        <v>1061</v>
      </c>
      <c r="D331" s="9" t="s">
        <v>1062</v>
      </c>
      <c r="E331" s="14">
        <v>702</v>
      </c>
      <c r="F331" s="9" t="s">
        <v>1065</v>
      </c>
      <c r="G331" s="14">
        <v>7020</v>
      </c>
      <c r="H331" s="9" t="s">
        <v>1065</v>
      </c>
    </row>
    <row r="332" spans="1:8" x14ac:dyDescent="0.25">
      <c r="A332" s="14" t="s">
        <v>1055</v>
      </c>
      <c r="B332" s="9" t="s">
        <v>1056</v>
      </c>
      <c r="C332" s="14" t="s">
        <v>1066</v>
      </c>
      <c r="D332" s="9" t="s">
        <v>1067</v>
      </c>
      <c r="E332" s="14">
        <v>711</v>
      </c>
      <c r="F332" s="9" t="s">
        <v>1068</v>
      </c>
      <c r="G332" s="14">
        <v>7110</v>
      </c>
      <c r="H332" s="9" t="s">
        <v>1068</v>
      </c>
    </row>
    <row r="333" spans="1:8" x14ac:dyDescent="0.25">
      <c r="A333" s="14" t="s">
        <v>1055</v>
      </c>
      <c r="B333" s="9" t="s">
        <v>1056</v>
      </c>
      <c r="C333" s="14" t="s">
        <v>1066</v>
      </c>
      <c r="D333" s="9" t="s">
        <v>1067</v>
      </c>
      <c r="E333" s="14">
        <v>712</v>
      </c>
      <c r="F333" s="9" t="s">
        <v>1069</v>
      </c>
      <c r="G333" s="14">
        <v>7120</v>
      </c>
      <c r="H333" s="9" t="s">
        <v>1069</v>
      </c>
    </row>
    <row r="334" spans="1:8" x14ac:dyDescent="0.25">
      <c r="A334" s="14" t="s">
        <v>1055</v>
      </c>
      <c r="B334" s="9" t="s">
        <v>1056</v>
      </c>
      <c r="C334" s="14" t="s">
        <v>1070</v>
      </c>
      <c r="D334" s="9" t="s">
        <v>1071</v>
      </c>
      <c r="E334" s="14">
        <v>721</v>
      </c>
      <c r="F334" s="9" t="s">
        <v>1072</v>
      </c>
      <c r="G334" s="14">
        <v>7210</v>
      </c>
      <c r="H334" s="9" t="s">
        <v>1072</v>
      </c>
    </row>
    <row r="335" spans="1:8" x14ac:dyDescent="0.25">
      <c r="A335" s="14" t="s">
        <v>1055</v>
      </c>
      <c r="B335" s="9" t="s">
        <v>1056</v>
      </c>
      <c r="C335" s="14" t="s">
        <v>1070</v>
      </c>
      <c r="D335" s="9" t="s">
        <v>1071</v>
      </c>
      <c r="E335" s="14">
        <v>722</v>
      </c>
      <c r="F335" s="9" t="s">
        <v>1073</v>
      </c>
      <c r="G335" s="14">
        <v>7220</v>
      </c>
      <c r="H335" s="9" t="s">
        <v>1073</v>
      </c>
    </row>
    <row r="336" spans="1:8" x14ac:dyDescent="0.25">
      <c r="A336" s="14" t="s">
        <v>1055</v>
      </c>
      <c r="B336" s="9" t="s">
        <v>1056</v>
      </c>
      <c r="C336" s="14" t="s">
        <v>1074</v>
      </c>
      <c r="D336" s="9" t="s">
        <v>1075</v>
      </c>
      <c r="E336" s="14">
        <v>731</v>
      </c>
      <c r="F336" s="9" t="s">
        <v>1076</v>
      </c>
      <c r="G336" s="14">
        <v>7310</v>
      </c>
      <c r="H336" s="9" t="s">
        <v>1076</v>
      </c>
    </row>
    <row r="337" spans="1:8" x14ac:dyDescent="0.25">
      <c r="A337" s="14" t="s">
        <v>1055</v>
      </c>
      <c r="B337" s="9" t="s">
        <v>1056</v>
      </c>
      <c r="C337" s="14" t="s">
        <v>1074</v>
      </c>
      <c r="D337" s="9" t="s">
        <v>1075</v>
      </c>
      <c r="E337" s="14">
        <v>732</v>
      </c>
      <c r="F337" s="9" t="s">
        <v>1077</v>
      </c>
      <c r="G337" s="14">
        <v>7320</v>
      </c>
      <c r="H337" s="9" t="s">
        <v>1077</v>
      </c>
    </row>
    <row r="338" spans="1:8" x14ac:dyDescent="0.25">
      <c r="A338" s="14" t="s">
        <v>1055</v>
      </c>
      <c r="B338" s="9" t="s">
        <v>1056</v>
      </c>
      <c r="C338" s="14" t="s">
        <v>1078</v>
      </c>
      <c r="D338" s="9" t="s">
        <v>1079</v>
      </c>
      <c r="E338" s="14">
        <v>741</v>
      </c>
      <c r="F338" s="9" t="s">
        <v>1080</v>
      </c>
      <c r="G338" s="14">
        <v>7410</v>
      </c>
      <c r="H338" s="9" t="s">
        <v>1080</v>
      </c>
    </row>
    <row r="339" spans="1:8" x14ac:dyDescent="0.25">
      <c r="A339" s="14" t="s">
        <v>1055</v>
      </c>
      <c r="B339" s="9" t="s">
        <v>1056</v>
      </c>
      <c r="C339" s="14" t="s">
        <v>1078</v>
      </c>
      <c r="D339" s="9" t="s">
        <v>1079</v>
      </c>
      <c r="E339" s="14">
        <v>742</v>
      </c>
      <c r="F339" s="9" t="s">
        <v>1081</v>
      </c>
      <c r="G339" s="14">
        <v>7420</v>
      </c>
      <c r="H339" s="9" t="s">
        <v>1081</v>
      </c>
    </row>
    <row r="340" spans="1:8" x14ac:dyDescent="0.25">
      <c r="A340" s="14" t="s">
        <v>1055</v>
      </c>
      <c r="B340" s="9" t="s">
        <v>1056</v>
      </c>
      <c r="C340" s="14" t="s">
        <v>1078</v>
      </c>
      <c r="D340" s="9" t="s">
        <v>1079</v>
      </c>
      <c r="E340" s="14">
        <v>749</v>
      </c>
      <c r="F340" s="9" t="s">
        <v>1082</v>
      </c>
      <c r="G340" s="14">
        <v>7490</v>
      </c>
      <c r="H340" s="9" t="s">
        <v>1082</v>
      </c>
    </row>
    <row r="341" spans="1:8" x14ac:dyDescent="0.25">
      <c r="A341" s="14" t="s">
        <v>1055</v>
      </c>
      <c r="B341" s="9" t="s">
        <v>1056</v>
      </c>
      <c r="C341" s="14" t="s">
        <v>1083</v>
      </c>
      <c r="D341" s="9" t="s">
        <v>1084</v>
      </c>
      <c r="E341" s="14">
        <v>750</v>
      </c>
      <c r="F341" s="9" t="s">
        <v>1085</v>
      </c>
      <c r="G341" s="14">
        <v>7500</v>
      </c>
      <c r="H341" s="9" t="s">
        <v>1085</v>
      </c>
    </row>
    <row r="342" spans="1:8" x14ac:dyDescent="0.25">
      <c r="A342" s="14" t="s">
        <v>1086</v>
      </c>
      <c r="B342" s="9" t="s">
        <v>1087</v>
      </c>
      <c r="C342" s="14" t="s">
        <v>1088</v>
      </c>
      <c r="D342" s="9" t="s">
        <v>1089</v>
      </c>
      <c r="E342" s="14">
        <v>771</v>
      </c>
      <c r="F342" s="9" t="s">
        <v>1090</v>
      </c>
      <c r="G342" s="14">
        <v>7710</v>
      </c>
      <c r="H342" s="9" t="s">
        <v>1090</v>
      </c>
    </row>
    <row r="343" spans="1:8" x14ac:dyDescent="0.25">
      <c r="A343" s="14" t="s">
        <v>1086</v>
      </c>
      <c r="B343" s="9" t="s">
        <v>1087</v>
      </c>
      <c r="C343" s="14" t="s">
        <v>1088</v>
      </c>
      <c r="D343" s="9" t="s">
        <v>1089</v>
      </c>
      <c r="E343" s="14">
        <v>772</v>
      </c>
      <c r="F343" s="9" t="s">
        <v>1091</v>
      </c>
      <c r="G343" s="14" t="s">
        <v>1092</v>
      </c>
      <c r="H343" s="9" t="s">
        <v>1093</v>
      </c>
    </row>
    <row r="344" spans="1:8" x14ac:dyDescent="0.25">
      <c r="A344" s="14" t="s">
        <v>1086</v>
      </c>
      <c r="B344" s="9" t="s">
        <v>1087</v>
      </c>
      <c r="C344" s="14" t="s">
        <v>1088</v>
      </c>
      <c r="D344" s="9" t="s">
        <v>1089</v>
      </c>
      <c r="E344" s="14">
        <v>772</v>
      </c>
      <c r="F344" s="9" t="s">
        <v>1091</v>
      </c>
      <c r="G344" s="14" t="s">
        <v>1094</v>
      </c>
      <c r="H344" s="9" t="s">
        <v>1095</v>
      </c>
    </row>
    <row r="345" spans="1:8" x14ac:dyDescent="0.25">
      <c r="A345" s="14" t="s">
        <v>1086</v>
      </c>
      <c r="B345" s="9" t="s">
        <v>1087</v>
      </c>
      <c r="C345" s="14" t="s">
        <v>1088</v>
      </c>
      <c r="D345" s="9" t="s">
        <v>1089</v>
      </c>
      <c r="E345" s="14">
        <v>772</v>
      </c>
      <c r="F345" s="9" t="s">
        <v>1091</v>
      </c>
      <c r="G345" s="14">
        <v>7729</v>
      </c>
      <c r="H345" s="9" t="s">
        <v>1096</v>
      </c>
    </row>
    <row r="346" spans="1:8" x14ac:dyDescent="0.25">
      <c r="A346" s="14" t="s">
        <v>1086</v>
      </c>
      <c r="B346" s="9" t="s">
        <v>1087</v>
      </c>
      <c r="C346" s="14" t="s">
        <v>1088</v>
      </c>
      <c r="D346" s="9" t="s">
        <v>1089</v>
      </c>
      <c r="E346" s="14">
        <v>773</v>
      </c>
      <c r="F346" s="9" t="s">
        <v>1097</v>
      </c>
      <c r="G346" s="14" t="s">
        <v>1098</v>
      </c>
      <c r="H346" s="9" t="s">
        <v>1097</v>
      </c>
    </row>
    <row r="347" spans="1:8" x14ac:dyDescent="0.25">
      <c r="A347" s="14" t="s">
        <v>1086</v>
      </c>
      <c r="B347" s="9" t="s">
        <v>1087</v>
      </c>
      <c r="C347" s="14" t="s">
        <v>1088</v>
      </c>
      <c r="D347" s="9" t="s">
        <v>1089</v>
      </c>
      <c r="E347" s="14">
        <v>774</v>
      </c>
      <c r="F347" s="9" t="s">
        <v>1099</v>
      </c>
      <c r="G347" s="14">
        <v>7740</v>
      </c>
      <c r="H347" s="9" t="s">
        <v>1099</v>
      </c>
    </row>
    <row r="348" spans="1:8" x14ac:dyDescent="0.25">
      <c r="A348" s="14" t="s">
        <v>1086</v>
      </c>
      <c r="B348" s="9" t="s">
        <v>1087</v>
      </c>
      <c r="C348" s="14" t="s">
        <v>1100</v>
      </c>
      <c r="D348" s="9" t="s">
        <v>1101</v>
      </c>
      <c r="E348" s="14">
        <v>781</v>
      </c>
      <c r="F348" s="9" t="s">
        <v>1102</v>
      </c>
      <c r="G348" s="14" t="s">
        <v>1103</v>
      </c>
      <c r="H348" s="9" t="s">
        <v>1102</v>
      </c>
    </row>
    <row r="349" spans="1:8" x14ac:dyDescent="0.25">
      <c r="A349" s="14" t="s">
        <v>1086</v>
      </c>
      <c r="B349" s="9" t="s">
        <v>1087</v>
      </c>
      <c r="C349" s="14" t="s">
        <v>1100</v>
      </c>
      <c r="D349" s="9" t="s">
        <v>1101</v>
      </c>
      <c r="E349" s="14">
        <v>782</v>
      </c>
      <c r="F349" s="9" t="s">
        <v>1104</v>
      </c>
      <c r="G349" s="14" t="s">
        <v>1105</v>
      </c>
      <c r="H349" s="9" t="s">
        <v>1104</v>
      </c>
    </row>
    <row r="350" spans="1:8" x14ac:dyDescent="0.25">
      <c r="A350" s="14" t="s">
        <v>1086</v>
      </c>
      <c r="B350" s="9" t="s">
        <v>1087</v>
      </c>
      <c r="C350" s="14" t="s">
        <v>1100</v>
      </c>
      <c r="D350" s="9" t="s">
        <v>1101</v>
      </c>
      <c r="E350" s="14">
        <v>783</v>
      </c>
      <c r="F350" s="9" t="s">
        <v>1106</v>
      </c>
      <c r="G350" s="14" t="s">
        <v>1107</v>
      </c>
      <c r="H350" s="9" t="s">
        <v>1106</v>
      </c>
    </row>
    <row r="351" spans="1:8" x14ac:dyDescent="0.25">
      <c r="A351" s="14" t="s">
        <v>1086</v>
      </c>
      <c r="B351" s="9" t="s">
        <v>1087</v>
      </c>
      <c r="C351" s="14" t="s">
        <v>1108</v>
      </c>
      <c r="D351" s="9" t="s">
        <v>1109</v>
      </c>
      <c r="E351" s="14">
        <v>791</v>
      </c>
      <c r="F351" s="9" t="s">
        <v>1110</v>
      </c>
      <c r="G351" s="14">
        <v>7911</v>
      </c>
      <c r="H351" s="9" t="s">
        <v>1111</v>
      </c>
    </row>
    <row r="352" spans="1:8" x14ac:dyDescent="0.25">
      <c r="A352" s="14" t="s">
        <v>1086</v>
      </c>
      <c r="B352" s="9" t="s">
        <v>1087</v>
      </c>
      <c r="C352" s="14" t="s">
        <v>1108</v>
      </c>
      <c r="D352" s="9" t="s">
        <v>1109</v>
      </c>
      <c r="E352" s="14">
        <v>791</v>
      </c>
      <c r="F352" s="9" t="s">
        <v>1110</v>
      </c>
      <c r="G352" s="14">
        <v>7912</v>
      </c>
      <c r="H352" s="9" t="s">
        <v>1112</v>
      </c>
    </row>
    <row r="353" spans="1:8" x14ac:dyDescent="0.25">
      <c r="A353" s="14" t="s">
        <v>1086</v>
      </c>
      <c r="B353" s="9" t="s">
        <v>1087</v>
      </c>
      <c r="C353" s="14" t="s">
        <v>1108</v>
      </c>
      <c r="D353" s="9" t="s">
        <v>1109</v>
      </c>
      <c r="E353" s="14">
        <v>799</v>
      </c>
      <c r="F353" s="9" t="s">
        <v>1113</v>
      </c>
      <c r="G353" s="14">
        <v>7990</v>
      </c>
      <c r="H353" s="9" t="s">
        <v>1113</v>
      </c>
    </row>
    <row r="354" spans="1:8" x14ac:dyDescent="0.25">
      <c r="A354" s="14" t="s">
        <v>1086</v>
      </c>
      <c r="B354" s="9" t="s">
        <v>1087</v>
      </c>
      <c r="C354" s="14" t="s">
        <v>1114</v>
      </c>
      <c r="D354" s="9" t="s">
        <v>1115</v>
      </c>
      <c r="E354" s="14">
        <v>801</v>
      </c>
      <c r="F354" s="9" t="s">
        <v>1116</v>
      </c>
      <c r="G354" s="14" t="s">
        <v>1117</v>
      </c>
      <c r="H354" s="9" t="s">
        <v>1116</v>
      </c>
    </row>
    <row r="355" spans="1:8" x14ac:dyDescent="0.25">
      <c r="A355" s="14" t="s">
        <v>1086</v>
      </c>
      <c r="B355" s="9" t="s">
        <v>1087</v>
      </c>
      <c r="C355" s="14" t="s">
        <v>1114</v>
      </c>
      <c r="D355" s="9" t="s">
        <v>1115</v>
      </c>
      <c r="E355" s="14">
        <v>802</v>
      </c>
      <c r="F355" s="9" t="s">
        <v>1118</v>
      </c>
      <c r="G355" s="14" t="s">
        <v>1119</v>
      </c>
      <c r="H355" s="9" t="s">
        <v>1118</v>
      </c>
    </row>
    <row r="356" spans="1:8" x14ac:dyDescent="0.25">
      <c r="A356" s="14" t="s">
        <v>1086</v>
      </c>
      <c r="B356" s="9" t="s">
        <v>1087</v>
      </c>
      <c r="C356" s="14" t="s">
        <v>1114</v>
      </c>
      <c r="D356" s="9" t="s">
        <v>1115</v>
      </c>
      <c r="E356" s="14">
        <v>803</v>
      </c>
      <c r="F356" s="9" t="s">
        <v>1120</v>
      </c>
      <c r="G356" s="14" t="s">
        <v>1121</v>
      </c>
      <c r="H356" s="9" t="s">
        <v>1120</v>
      </c>
    </row>
    <row r="357" spans="1:8" x14ac:dyDescent="0.25">
      <c r="A357" s="14" t="s">
        <v>1086</v>
      </c>
      <c r="B357" s="9" t="s">
        <v>1087</v>
      </c>
      <c r="C357" s="14" t="s">
        <v>1122</v>
      </c>
      <c r="D357" s="9" t="s">
        <v>1123</v>
      </c>
      <c r="E357" s="14">
        <v>811</v>
      </c>
      <c r="F357" s="9" t="s">
        <v>1124</v>
      </c>
      <c r="G357" s="14">
        <v>8110</v>
      </c>
      <c r="H357" s="9" t="s">
        <v>1124</v>
      </c>
    </row>
    <row r="358" spans="1:8" x14ac:dyDescent="0.25">
      <c r="A358" s="14" t="s">
        <v>1086</v>
      </c>
      <c r="B358" s="9" t="s">
        <v>1087</v>
      </c>
      <c r="C358" s="14" t="s">
        <v>1122</v>
      </c>
      <c r="D358" s="9" t="s">
        <v>1123</v>
      </c>
      <c r="E358" s="14">
        <v>812</v>
      </c>
      <c r="F358" s="9" t="s">
        <v>1125</v>
      </c>
      <c r="G358" s="14">
        <v>8121</v>
      </c>
      <c r="H358" s="9" t="s">
        <v>1126</v>
      </c>
    </row>
    <row r="359" spans="1:8" x14ac:dyDescent="0.25">
      <c r="A359" s="14" t="s">
        <v>1086</v>
      </c>
      <c r="B359" s="9" t="s">
        <v>1087</v>
      </c>
      <c r="C359" s="14" t="s">
        <v>1122</v>
      </c>
      <c r="D359" s="9" t="s">
        <v>1123</v>
      </c>
      <c r="E359" s="14">
        <v>812</v>
      </c>
      <c r="F359" s="9" t="s">
        <v>1125</v>
      </c>
      <c r="G359" s="14">
        <v>8129</v>
      </c>
      <c r="H359" s="9" t="s">
        <v>1127</v>
      </c>
    </row>
    <row r="360" spans="1:8" x14ac:dyDescent="0.25">
      <c r="A360" s="14" t="s">
        <v>1086</v>
      </c>
      <c r="B360" s="9" t="s">
        <v>1087</v>
      </c>
      <c r="C360" s="14" t="s">
        <v>1122</v>
      </c>
      <c r="D360" s="9" t="s">
        <v>1123</v>
      </c>
      <c r="E360" s="14">
        <v>813</v>
      </c>
      <c r="F360" s="9" t="s">
        <v>1128</v>
      </c>
      <c r="G360" s="14">
        <v>8130</v>
      </c>
      <c r="H360" s="9" t="s">
        <v>1128</v>
      </c>
    </row>
    <row r="361" spans="1:8" x14ac:dyDescent="0.25">
      <c r="A361" s="14" t="s">
        <v>1086</v>
      </c>
      <c r="B361" s="9" t="s">
        <v>1087</v>
      </c>
      <c r="C361" s="14" t="s">
        <v>1129</v>
      </c>
      <c r="D361" s="9" t="s">
        <v>1130</v>
      </c>
      <c r="E361" s="14">
        <v>821</v>
      </c>
      <c r="F361" s="9" t="s">
        <v>1131</v>
      </c>
      <c r="G361" s="14">
        <v>8211</v>
      </c>
      <c r="H361" s="9" t="s">
        <v>1132</v>
      </c>
    </row>
    <row r="362" spans="1:8" x14ac:dyDescent="0.25">
      <c r="A362" s="14" t="s">
        <v>1086</v>
      </c>
      <c r="B362" s="9" t="s">
        <v>1087</v>
      </c>
      <c r="C362" s="14" t="s">
        <v>1129</v>
      </c>
      <c r="D362" s="9" t="s">
        <v>1130</v>
      </c>
      <c r="E362" s="14">
        <v>821</v>
      </c>
      <c r="F362" s="9" t="s">
        <v>1131</v>
      </c>
      <c r="G362" s="14">
        <v>8219</v>
      </c>
      <c r="H362" s="9" t="s">
        <v>1133</v>
      </c>
    </row>
    <row r="363" spans="1:8" x14ac:dyDescent="0.25">
      <c r="A363" s="14" t="s">
        <v>1086</v>
      </c>
      <c r="B363" s="9" t="s">
        <v>1087</v>
      </c>
      <c r="C363" s="14" t="s">
        <v>1129</v>
      </c>
      <c r="D363" s="9" t="s">
        <v>1130</v>
      </c>
      <c r="E363" s="14">
        <v>822</v>
      </c>
      <c r="F363" s="9" t="s">
        <v>1134</v>
      </c>
      <c r="G363" s="14">
        <v>8220</v>
      </c>
      <c r="H363" s="9" t="s">
        <v>1134</v>
      </c>
    </row>
    <row r="364" spans="1:8" x14ac:dyDescent="0.25">
      <c r="A364" s="14" t="s">
        <v>1086</v>
      </c>
      <c r="B364" s="9" t="s">
        <v>1087</v>
      </c>
      <c r="C364" s="14" t="s">
        <v>1129</v>
      </c>
      <c r="D364" s="9" t="s">
        <v>1130</v>
      </c>
      <c r="E364" s="14">
        <v>823</v>
      </c>
      <c r="F364" s="9" t="s">
        <v>1135</v>
      </c>
      <c r="G364" s="14">
        <v>8230</v>
      </c>
      <c r="H364" s="9" t="s">
        <v>1135</v>
      </c>
    </row>
    <row r="365" spans="1:8" x14ac:dyDescent="0.25">
      <c r="A365" s="14" t="s">
        <v>1086</v>
      </c>
      <c r="B365" s="9" t="s">
        <v>1087</v>
      </c>
      <c r="C365" s="14" t="s">
        <v>1129</v>
      </c>
      <c r="D365" s="9" t="s">
        <v>1130</v>
      </c>
      <c r="E365" s="14">
        <v>829</v>
      </c>
      <c r="F365" s="9" t="s">
        <v>1136</v>
      </c>
      <c r="G365" s="14">
        <v>8291</v>
      </c>
      <c r="H365" s="9" t="s">
        <v>1137</v>
      </c>
    </row>
    <row r="366" spans="1:8" x14ac:dyDescent="0.25">
      <c r="A366" s="14" t="s">
        <v>1086</v>
      </c>
      <c r="B366" s="9" t="s">
        <v>1087</v>
      </c>
      <c r="C366" s="14" t="s">
        <v>1129</v>
      </c>
      <c r="D366" s="9" t="s">
        <v>1130</v>
      </c>
      <c r="E366" s="14">
        <v>829</v>
      </c>
      <c r="F366" s="9" t="s">
        <v>1136</v>
      </c>
      <c r="G366" s="14">
        <v>8292</v>
      </c>
      <c r="H366" s="9" t="s">
        <v>1138</v>
      </c>
    </row>
    <row r="367" spans="1:8" x14ac:dyDescent="0.25">
      <c r="A367" s="14" t="s">
        <v>1086</v>
      </c>
      <c r="B367" s="9" t="s">
        <v>1087</v>
      </c>
      <c r="C367" s="14" t="s">
        <v>1129</v>
      </c>
      <c r="D367" s="9" t="s">
        <v>1130</v>
      </c>
      <c r="E367" s="14">
        <v>829</v>
      </c>
      <c r="F367" s="9" t="s">
        <v>1136</v>
      </c>
      <c r="G367" s="14">
        <v>8299</v>
      </c>
      <c r="H367" s="9" t="s">
        <v>1139</v>
      </c>
    </row>
    <row r="368" spans="1:8" x14ac:dyDescent="0.25">
      <c r="A368" s="14" t="s">
        <v>1140</v>
      </c>
      <c r="B368" s="9" t="s">
        <v>1141</v>
      </c>
      <c r="C368" s="14" t="s">
        <v>1142</v>
      </c>
      <c r="D368" s="9" t="s">
        <v>1141</v>
      </c>
      <c r="E368" s="14">
        <v>841</v>
      </c>
      <c r="F368" s="9" t="s">
        <v>1143</v>
      </c>
      <c r="G368" s="14" t="s">
        <v>1144</v>
      </c>
      <c r="H368" s="9" t="s">
        <v>1145</v>
      </c>
    </row>
    <row r="369" spans="1:8" x14ac:dyDescent="0.25">
      <c r="A369" s="14" t="s">
        <v>1140</v>
      </c>
      <c r="B369" s="9" t="s">
        <v>1141</v>
      </c>
      <c r="C369" s="14" t="s">
        <v>1142</v>
      </c>
      <c r="D369" s="9" t="s">
        <v>1141</v>
      </c>
      <c r="E369" s="14">
        <v>841</v>
      </c>
      <c r="F369" s="9" t="s">
        <v>1143</v>
      </c>
      <c r="G369" s="14" t="s">
        <v>1146</v>
      </c>
      <c r="H369" s="9" t="s">
        <v>1147</v>
      </c>
    </row>
    <row r="370" spans="1:8" x14ac:dyDescent="0.25">
      <c r="A370" s="14" t="s">
        <v>1140</v>
      </c>
      <c r="B370" s="9" t="s">
        <v>1141</v>
      </c>
      <c r="C370" s="14" t="s">
        <v>1142</v>
      </c>
      <c r="D370" s="9" t="s">
        <v>1141</v>
      </c>
      <c r="E370" s="14">
        <v>841</v>
      </c>
      <c r="F370" s="9" t="s">
        <v>1143</v>
      </c>
      <c r="G370" s="14" t="s">
        <v>1148</v>
      </c>
      <c r="H370" s="9" t="s">
        <v>1149</v>
      </c>
    </row>
    <row r="371" spans="1:8" x14ac:dyDescent="0.25">
      <c r="A371" s="14" t="s">
        <v>1140</v>
      </c>
      <c r="B371" s="9" t="s">
        <v>1141</v>
      </c>
      <c r="C371" s="14" t="s">
        <v>1142</v>
      </c>
      <c r="D371" s="9" t="s">
        <v>1141</v>
      </c>
      <c r="E371" s="14">
        <v>842</v>
      </c>
      <c r="F371" s="9" t="s">
        <v>1150</v>
      </c>
      <c r="G371" s="14" t="s">
        <v>1151</v>
      </c>
      <c r="H371" s="9" t="s">
        <v>1152</v>
      </c>
    </row>
    <row r="372" spans="1:8" x14ac:dyDescent="0.25">
      <c r="A372" s="14" t="s">
        <v>1140</v>
      </c>
      <c r="B372" s="9" t="s">
        <v>1141</v>
      </c>
      <c r="C372" s="14" t="s">
        <v>1142</v>
      </c>
      <c r="D372" s="9" t="s">
        <v>1141</v>
      </c>
      <c r="E372" s="14">
        <v>842</v>
      </c>
      <c r="F372" s="9" t="s">
        <v>1150</v>
      </c>
      <c r="G372" s="14" t="s">
        <v>1153</v>
      </c>
      <c r="H372" s="9" t="s">
        <v>1154</v>
      </c>
    </row>
    <row r="373" spans="1:8" x14ac:dyDescent="0.25">
      <c r="A373" s="14" t="s">
        <v>1140</v>
      </c>
      <c r="B373" s="9" t="s">
        <v>1141</v>
      </c>
      <c r="C373" s="14" t="s">
        <v>1142</v>
      </c>
      <c r="D373" s="9" t="s">
        <v>1141</v>
      </c>
      <c r="E373" s="14">
        <v>842</v>
      </c>
      <c r="F373" s="9" t="s">
        <v>1150</v>
      </c>
      <c r="G373" s="14" t="s">
        <v>1155</v>
      </c>
      <c r="H373" s="9" t="s">
        <v>1156</v>
      </c>
    </row>
    <row r="374" spans="1:8" x14ac:dyDescent="0.25">
      <c r="A374" s="14" t="s">
        <v>1140</v>
      </c>
      <c r="B374" s="9" t="s">
        <v>1141</v>
      </c>
      <c r="C374" s="14" t="s">
        <v>1142</v>
      </c>
      <c r="D374" s="9" t="s">
        <v>1141</v>
      </c>
      <c r="E374" s="14">
        <v>843</v>
      </c>
      <c r="F374" s="9" t="s">
        <v>1157</v>
      </c>
      <c r="G374" s="14" t="s">
        <v>1158</v>
      </c>
      <c r="H374" s="9" t="s">
        <v>1157</v>
      </c>
    </row>
    <row r="375" spans="1:8" x14ac:dyDescent="0.25">
      <c r="A375" s="14" t="s">
        <v>1159</v>
      </c>
      <c r="B375" s="9" t="s">
        <v>1160</v>
      </c>
      <c r="C375" s="14" t="s">
        <v>1161</v>
      </c>
      <c r="D375" s="9" t="s">
        <v>1160</v>
      </c>
      <c r="E375" s="14">
        <v>851</v>
      </c>
      <c r="F375" s="9" t="s">
        <v>1162</v>
      </c>
      <c r="G375" s="14" t="s">
        <v>1163</v>
      </c>
      <c r="H375" s="9" t="s">
        <v>1164</v>
      </c>
    </row>
    <row r="376" spans="1:8" x14ac:dyDescent="0.25">
      <c r="A376" s="14" t="s">
        <v>1159</v>
      </c>
      <c r="B376" s="9" t="s">
        <v>1160</v>
      </c>
      <c r="C376" s="14" t="s">
        <v>1161</v>
      </c>
      <c r="D376" s="9" t="s">
        <v>1160</v>
      </c>
      <c r="E376" s="14">
        <v>851</v>
      </c>
      <c r="F376" s="9" t="s">
        <v>1162</v>
      </c>
      <c r="G376" s="14" t="s">
        <v>1165</v>
      </c>
      <c r="H376" s="9" t="s">
        <v>1162</v>
      </c>
    </row>
    <row r="377" spans="1:8" x14ac:dyDescent="0.25">
      <c r="A377" s="14" t="s">
        <v>1159</v>
      </c>
      <c r="B377" s="9" t="s">
        <v>1160</v>
      </c>
      <c r="C377" s="14" t="s">
        <v>1161</v>
      </c>
      <c r="D377" s="9" t="s">
        <v>1160</v>
      </c>
      <c r="E377" s="14">
        <v>852</v>
      </c>
      <c r="F377" s="9" t="s">
        <v>1166</v>
      </c>
      <c r="G377" s="14">
        <v>8521</v>
      </c>
      <c r="H377" s="9" t="s">
        <v>1167</v>
      </c>
    </row>
    <row r="378" spans="1:8" x14ac:dyDescent="0.25">
      <c r="A378" s="14" t="s">
        <v>1159</v>
      </c>
      <c r="B378" s="9" t="s">
        <v>1160</v>
      </c>
      <c r="C378" s="14" t="s">
        <v>1161</v>
      </c>
      <c r="D378" s="9" t="s">
        <v>1160</v>
      </c>
      <c r="E378" s="14">
        <v>852</v>
      </c>
      <c r="F378" s="9" t="s">
        <v>1166</v>
      </c>
      <c r="G378" s="14" t="s">
        <v>1168</v>
      </c>
      <c r="H378" s="9" t="s">
        <v>1169</v>
      </c>
    </row>
    <row r="379" spans="1:8" x14ac:dyDescent="0.25">
      <c r="A379" s="14" t="s">
        <v>1159</v>
      </c>
      <c r="B379" s="9" t="s">
        <v>1160</v>
      </c>
      <c r="C379" s="14" t="s">
        <v>1161</v>
      </c>
      <c r="D379" s="9" t="s">
        <v>1160</v>
      </c>
      <c r="E379" s="14">
        <v>853</v>
      </c>
      <c r="F379" s="9" t="s">
        <v>1170</v>
      </c>
      <c r="G379" s="14" t="s">
        <v>1171</v>
      </c>
      <c r="H379" s="9" t="s">
        <v>1170</v>
      </c>
    </row>
    <row r="380" spans="1:8" x14ac:dyDescent="0.25">
      <c r="A380" s="14" t="s">
        <v>1159</v>
      </c>
      <c r="B380" s="9" t="s">
        <v>1160</v>
      </c>
      <c r="C380" s="14" t="s">
        <v>1161</v>
      </c>
      <c r="D380" s="9" t="s">
        <v>1160</v>
      </c>
      <c r="E380" s="14">
        <v>854</v>
      </c>
      <c r="F380" s="9" t="s">
        <v>1172</v>
      </c>
      <c r="G380" s="14" t="s">
        <v>1173</v>
      </c>
      <c r="H380" s="9" t="s">
        <v>1174</v>
      </c>
    </row>
    <row r="381" spans="1:8" x14ac:dyDescent="0.25">
      <c r="A381" s="14" t="s">
        <v>1159</v>
      </c>
      <c r="B381" s="9" t="s">
        <v>1160</v>
      </c>
      <c r="C381" s="14" t="s">
        <v>1161</v>
      </c>
      <c r="D381" s="9" t="s">
        <v>1160</v>
      </c>
      <c r="E381" s="14">
        <v>854</v>
      </c>
      <c r="F381" s="9" t="s">
        <v>1172</v>
      </c>
      <c r="G381" s="14" t="s">
        <v>1175</v>
      </c>
      <c r="H381" s="9" t="s">
        <v>1176</v>
      </c>
    </row>
    <row r="382" spans="1:8" x14ac:dyDescent="0.25">
      <c r="A382" s="14" t="s">
        <v>1159</v>
      </c>
      <c r="B382" s="9" t="s">
        <v>1160</v>
      </c>
      <c r="C382" s="14" t="s">
        <v>1161</v>
      </c>
      <c r="D382" s="9" t="s">
        <v>1160</v>
      </c>
      <c r="E382" s="14">
        <v>854</v>
      </c>
      <c r="F382" s="9" t="s">
        <v>1172</v>
      </c>
      <c r="G382" s="14" t="s">
        <v>1177</v>
      </c>
      <c r="H382" s="9" t="s">
        <v>1178</v>
      </c>
    </row>
    <row r="383" spans="1:8" x14ac:dyDescent="0.25">
      <c r="A383" s="14" t="s">
        <v>1159</v>
      </c>
      <c r="B383" s="9" t="s">
        <v>1160</v>
      </c>
      <c r="C383" s="14" t="s">
        <v>1161</v>
      </c>
      <c r="D383" s="9" t="s">
        <v>1160</v>
      </c>
      <c r="E383" s="14">
        <v>855</v>
      </c>
      <c r="F383" s="9" t="s">
        <v>1179</v>
      </c>
      <c r="G383" s="14" t="s">
        <v>1180</v>
      </c>
      <c r="H383" s="9" t="s">
        <v>1179</v>
      </c>
    </row>
    <row r="384" spans="1:8" x14ac:dyDescent="0.25">
      <c r="A384" s="14" t="s">
        <v>1181</v>
      </c>
      <c r="B384" s="9" t="s">
        <v>1182</v>
      </c>
      <c r="C384" s="14" t="s">
        <v>1183</v>
      </c>
      <c r="D384" s="9" t="s">
        <v>1184</v>
      </c>
      <c r="E384" s="14">
        <v>861</v>
      </c>
      <c r="F384" s="9" t="s">
        <v>1185</v>
      </c>
      <c r="G384" s="14">
        <v>8610</v>
      </c>
      <c r="H384" s="9" t="s">
        <v>1185</v>
      </c>
    </row>
    <row r="385" spans="1:8" x14ac:dyDescent="0.25">
      <c r="A385" s="14" t="s">
        <v>1181</v>
      </c>
      <c r="B385" s="9" t="s">
        <v>1182</v>
      </c>
      <c r="C385" s="14" t="s">
        <v>1183</v>
      </c>
      <c r="D385" s="9" t="s">
        <v>1184</v>
      </c>
      <c r="E385" s="14">
        <v>862</v>
      </c>
      <c r="F385" s="9" t="s">
        <v>1186</v>
      </c>
      <c r="G385" s="14">
        <v>8620</v>
      </c>
      <c r="H385" s="9" t="s">
        <v>1186</v>
      </c>
    </row>
    <row r="386" spans="1:8" x14ac:dyDescent="0.25">
      <c r="A386" s="14" t="s">
        <v>1181</v>
      </c>
      <c r="B386" s="9" t="s">
        <v>1182</v>
      </c>
      <c r="C386" s="14" t="s">
        <v>1183</v>
      </c>
      <c r="D386" s="9" t="s">
        <v>1184</v>
      </c>
      <c r="E386" s="14">
        <v>869</v>
      </c>
      <c r="F386" s="9" t="s">
        <v>1187</v>
      </c>
      <c r="G386" s="14" t="s">
        <v>1188</v>
      </c>
      <c r="H386" s="9" t="s">
        <v>1187</v>
      </c>
    </row>
    <row r="387" spans="1:8" x14ac:dyDescent="0.25">
      <c r="A387" s="14" t="s">
        <v>1181</v>
      </c>
      <c r="B387" s="9" t="s">
        <v>1182</v>
      </c>
      <c r="C387" s="14" t="s">
        <v>1189</v>
      </c>
      <c r="D387" s="9" t="s">
        <v>1190</v>
      </c>
      <c r="E387" s="14">
        <v>871</v>
      </c>
      <c r="F387" s="9" t="s">
        <v>1191</v>
      </c>
      <c r="G387" s="14" t="s">
        <v>1192</v>
      </c>
      <c r="H387" s="9" t="s">
        <v>1191</v>
      </c>
    </row>
    <row r="388" spans="1:8" x14ac:dyDescent="0.25">
      <c r="A388" s="14" t="s">
        <v>1181</v>
      </c>
      <c r="B388" s="9" t="s">
        <v>1182</v>
      </c>
      <c r="C388" s="14" t="s">
        <v>1189</v>
      </c>
      <c r="D388" s="9" t="s">
        <v>1190</v>
      </c>
      <c r="E388" s="14">
        <v>872</v>
      </c>
      <c r="F388" s="9" t="s">
        <v>1193</v>
      </c>
      <c r="G388" s="14" t="s">
        <v>1194</v>
      </c>
      <c r="H388" s="9" t="s">
        <v>1193</v>
      </c>
    </row>
    <row r="389" spans="1:8" x14ac:dyDescent="0.25">
      <c r="A389" s="14" t="s">
        <v>1181</v>
      </c>
      <c r="B389" s="9" t="s">
        <v>1182</v>
      </c>
      <c r="C389" s="14" t="s">
        <v>1189</v>
      </c>
      <c r="D389" s="9" t="s">
        <v>1190</v>
      </c>
      <c r="E389" s="14">
        <v>873</v>
      </c>
      <c r="F389" s="9" t="s">
        <v>1195</v>
      </c>
      <c r="G389" s="14" t="s">
        <v>1196</v>
      </c>
      <c r="H389" s="9" t="s">
        <v>1195</v>
      </c>
    </row>
    <row r="390" spans="1:8" x14ac:dyDescent="0.25">
      <c r="A390" s="14" t="s">
        <v>1181</v>
      </c>
      <c r="B390" s="9" t="s">
        <v>1182</v>
      </c>
      <c r="C390" s="14" t="s">
        <v>1189</v>
      </c>
      <c r="D390" s="9" t="s">
        <v>1190</v>
      </c>
      <c r="E390" s="14">
        <v>879</v>
      </c>
      <c r="F390" s="9" t="s">
        <v>1197</v>
      </c>
      <c r="G390" s="14" t="s">
        <v>1198</v>
      </c>
      <c r="H390" s="9" t="s">
        <v>1197</v>
      </c>
    </row>
    <row r="391" spans="1:8" x14ac:dyDescent="0.25">
      <c r="A391" s="14" t="s">
        <v>1181</v>
      </c>
      <c r="B391" s="9" t="s">
        <v>1182</v>
      </c>
      <c r="C391" s="14" t="s">
        <v>1199</v>
      </c>
      <c r="D391" s="9" t="s">
        <v>1200</v>
      </c>
      <c r="E391" s="14">
        <v>881</v>
      </c>
      <c r="F391" s="9" t="s">
        <v>1201</v>
      </c>
      <c r="G391" s="14" t="s">
        <v>1202</v>
      </c>
      <c r="H391" s="9" t="s">
        <v>1201</v>
      </c>
    </row>
    <row r="392" spans="1:8" x14ac:dyDescent="0.25">
      <c r="A392" s="14" t="s">
        <v>1203</v>
      </c>
      <c r="B392" s="9" t="s">
        <v>1204</v>
      </c>
      <c r="C392" s="14" t="s">
        <v>1205</v>
      </c>
      <c r="D392" s="9" t="s">
        <v>1206</v>
      </c>
      <c r="E392" s="14">
        <v>900</v>
      </c>
      <c r="F392" s="9" t="s">
        <v>1207</v>
      </c>
      <c r="G392" s="14">
        <v>9000</v>
      </c>
      <c r="H392" s="9" t="s">
        <v>1207</v>
      </c>
    </row>
    <row r="393" spans="1:8" x14ac:dyDescent="0.25">
      <c r="A393" s="14" t="s">
        <v>1203</v>
      </c>
      <c r="B393" s="9" t="s">
        <v>1204</v>
      </c>
      <c r="C393" s="14" t="s">
        <v>1208</v>
      </c>
      <c r="D393" s="9" t="s">
        <v>1209</v>
      </c>
      <c r="E393" s="14">
        <v>910</v>
      </c>
      <c r="F393" s="9" t="s">
        <v>1210</v>
      </c>
      <c r="G393" s="14" t="s">
        <v>1211</v>
      </c>
      <c r="H393" s="9" t="s">
        <v>1212</v>
      </c>
    </row>
    <row r="394" spans="1:8" x14ac:dyDescent="0.25">
      <c r="A394" s="14" t="s">
        <v>1203</v>
      </c>
      <c r="B394" s="9" t="s">
        <v>1204</v>
      </c>
      <c r="C394" s="14" t="s">
        <v>1208</v>
      </c>
      <c r="D394" s="9" t="s">
        <v>1209</v>
      </c>
      <c r="E394" s="14">
        <v>910</v>
      </c>
      <c r="F394" s="9" t="s">
        <v>1210</v>
      </c>
      <c r="G394" s="14">
        <v>9102</v>
      </c>
      <c r="H394" s="9" t="s">
        <v>1213</v>
      </c>
    </row>
    <row r="395" spans="1:8" x14ac:dyDescent="0.25">
      <c r="A395" s="14" t="s">
        <v>1203</v>
      </c>
      <c r="B395" s="9" t="s">
        <v>1204</v>
      </c>
      <c r="C395" s="14" t="s">
        <v>1208</v>
      </c>
      <c r="D395" s="9" t="s">
        <v>1209</v>
      </c>
      <c r="E395" s="14">
        <v>910</v>
      </c>
      <c r="F395" s="9" t="s">
        <v>1210</v>
      </c>
      <c r="G395" s="14">
        <v>9103</v>
      </c>
      <c r="H395" s="9" t="s">
        <v>1214</v>
      </c>
    </row>
    <row r="396" spans="1:8" x14ac:dyDescent="0.25">
      <c r="A396" s="14" t="s">
        <v>1203</v>
      </c>
      <c r="B396" s="9" t="s">
        <v>1204</v>
      </c>
      <c r="C396" s="14" t="s">
        <v>1215</v>
      </c>
      <c r="D396" s="9" t="s">
        <v>1216</v>
      </c>
      <c r="E396" s="14">
        <v>920</v>
      </c>
      <c r="F396" s="9" t="s">
        <v>1217</v>
      </c>
      <c r="G396" s="14">
        <v>9200</v>
      </c>
      <c r="H396" s="9" t="s">
        <v>1217</v>
      </c>
    </row>
    <row r="397" spans="1:8" x14ac:dyDescent="0.25">
      <c r="A397" s="14" t="s">
        <v>1203</v>
      </c>
      <c r="B397" s="9" t="s">
        <v>1204</v>
      </c>
      <c r="C397" s="14" t="s">
        <v>1218</v>
      </c>
      <c r="D397" s="9" t="s">
        <v>1219</v>
      </c>
      <c r="E397" s="14">
        <v>931</v>
      </c>
      <c r="F397" s="9" t="s">
        <v>1220</v>
      </c>
      <c r="G397" s="14" t="s">
        <v>1221</v>
      </c>
      <c r="H397" s="9" t="s">
        <v>1222</v>
      </c>
    </row>
    <row r="398" spans="1:8" x14ac:dyDescent="0.25">
      <c r="A398" s="14" t="s">
        <v>1203</v>
      </c>
      <c r="B398" s="9" t="s">
        <v>1204</v>
      </c>
      <c r="C398" s="14" t="s">
        <v>1218</v>
      </c>
      <c r="D398" s="9" t="s">
        <v>1219</v>
      </c>
      <c r="E398" s="14">
        <v>931</v>
      </c>
      <c r="F398" s="9" t="s">
        <v>1220</v>
      </c>
      <c r="G398" s="14" t="s">
        <v>1223</v>
      </c>
      <c r="H398" s="9" t="s">
        <v>1224</v>
      </c>
    </row>
    <row r="399" spans="1:8" x14ac:dyDescent="0.25">
      <c r="A399" s="14" t="s">
        <v>1203</v>
      </c>
      <c r="B399" s="9" t="s">
        <v>1204</v>
      </c>
      <c r="C399" s="14" t="s">
        <v>1218</v>
      </c>
      <c r="D399" s="9" t="s">
        <v>1219</v>
      </c>
      <c r="E399" s="14">
        <v>931</v>
      </c>
      <c r="F399" s="9" t="s">
        <v>1220</v>
      </c>
      <c r="G399" s="14" t="s">
        <v>1225</v>
      </c>
      <c r="H399" s="9" t="s">
        <v>1226</v>
      </c>
    </row>
    <row r="400" spans="1:8" x14ac:dyDescent="0.25">
      <c r="A400" s="14" t="s">
        <v>1203</v>
      </c>
      <c r="B400" s="9" t="s">
        <v>1204</v>
      </c>
      <c r="C400" s="14" t="s">
        <v>1218</v>
      </c>
      <c r="D400" s="9" t="s">
        <v>1219</v>
      </c>
      <c r="E400" s="14">
        <v>932</v>
      </c>
      <c r="F400" s="9" t="s">
        <v>1227</v>
      </c>
      <c r="G400" s="14">
        <v>9321</v>
      </c>
      <c r="H400" s="9" t="s">
        <v>1228</v>
      </c>
    </row>
    <row r="401" spans="1:8" x14ac:dyDescent="0.25">
      <c r="A401" s="14" t="s">
        <v>1203</v>
      </c>
      <c r="B401" s="9" t="s">
        <v>1204</v>
      </c>
      <c r="C401" s="14" t="s">
        <v>1218</v>
      </c>
      <c r="D401" s="9" t="s">
        <v>1219</v>
      </c>
      <c r="E401" s="14">
        <v>932</v>
      </c>
      <c r="F401" s="9" t="s">
        <v>1227</v>
      </c>
      <c r="G401" s="14">
        <v>9329</v>
      </c>
      <c r="H401" s="9" t="s">
        <v>1229</v>
      </c>
    </row>
    <row r="402" spans="1:8" x14ac:dyDescent="0.25">
      <c r="A402" s="14" t="s">
        <v>1230</v>
      </c>
      <c r="B402" s="9" t="s">
        <v>1231</v>
      </c>
      <c r="C402" s="14">
        <v>94</v>
      </c>
      <c r="D402" s="9" t="s">
        <v>1232</v>
      </c>
      <c r="E402" s="14">
        <v>941</v>
      </c>
      <c r="F402" s="9" t="s">
        <v>1233</v>
      </c>
      <c r="G402" s="14">
        <v>9411</v>
      </c>
      <c r="H402" s="9" t="s">
        <v>1234</v>
      </c>
    </row>
    <row r="403" spans="1:8" x14ac:dyDescent="0.25">
      <c r="A403" s="14" t="s">
        <v>1230</v>
      </c>
      <c r="B403" s="9" t="s">
        <v>1231</v>
      </c>
      <c r="C403" s="14">
        <v>94</v>
      </c>
      <c r="D403" s="9" t="s">
        <v>1232</v>
      </c>
      <c r="E403" s="14">
        <v>941</v>
      </c>
      <c r="F403" s="9" t="s">
        <v>1233</v>
      </c>
      <c r="G403" s="14">
        <v>9412</v>
      </c>
      <c r="H403" s="9" t="s">
        <v>1235</v>
      </c>
    </row>
    <row r="404" spans="1:8" x14ac:dyDescent="0.25">
      <c r="A404" s="14" t="s">
        <v>1230</v>
      </c>
      <c r="B404" s="9" t="s">
        <v>1231</v>
      </c>
      <c r="C404" s="14">
        <v>94</v>
      </c>
      <c r="D404" s="9" t="s">
        <v>1232</v>
      </c>
      <c r="E404" s="14">
        <v>942</v>
      </c>
      <c r="F404" s="9" t="s">
        <v>1236</v>
      </c>
      <c r="G404" s="14">
        <v>9420</v>
      </c>
      <c r="H404" s="9" t="s">
        <v>1236</v>
      </c>
    </row>
    <row r="405" spans="1:8" x14ac:dyDescent="0.25">
      <c r="A405" s="14" t="s">
        <v>1230</v>
      </c>
      <c r="B405" s="9" t="s">
        <v>1231</v>
      </c>
      <c r="C405" s="14">
        <v>94</v>
      </c>
      <c r="D405" s="9" t="s">
        <v>1232</v>
      </c>
      <c r="E405" s="14">
        <v>949</v>
      </c>
      <c r="F405" s="9" t="s">
        <v>1237</v>
      </c>
      <c r="G405" s="14" t="s">
        <v>1238</v>
      </c>
      <c r="H405" s="9" t="s">
        <v>1239</v>
      </c>
    </row>
    <row r="406" spans="1:8" x14ac:dyDescent="0.25">
      <c r="A406" s="14" t="s">
        <v>1230</v>
      </c>
      <c r="B406" s="9" t="s">
        <v>1231</v>
      </c>
      <c r="C406" s="14">
        <v>94</v>
      </c>
      <c r="D406" s="9" t="s">
        <v>1232</v>
      </c>
      <c r="E406" s="14">
        <v>949</v>
      </c>
      <c r="F406" s="9" t="s">
        <v>1237</v>
      </c>
      <c r="G406" s="14" t="s">
        <v>1240</v>
      </c>
      <c r="H406" s="9" t="s">
        <v>1241</v>
      </c>
    </row>
    <row r="407" spans="1:8" x14ac:dyDescent="0.25">
      <c r="A407" s="14" t="s">
        <v>1230</v>
      </c>
      <c r="B407" s="9" t="s">
        <v>1231</v>
      </c>
      <c r="C407" s="14">
        <v>94</v>
      </c>
      <c r="D407" s="9" t="s">
        <v>1232</v>
      </c>
      <c r="E407" s="14">
        <v>949</v>
      </c>
      <c r="F407" s="9" t="s">
        <v>1237</v>
      </c>
      <c r="G407" s="14" t="s">
        <v>1242</v>
      </c>
      <c r="H407" s="9" t="s">
        <v>1243</v>
      </c>
    </row>
    <row r="408" spans="1:8" x14ac:dyDescent="0.25">
      <c r="A408" s="14" t="s">
        <v>1230</v>
      </c>
      <c r="B408" s="9" t="s">
        <v>1231</v>
      </c>
      <c r="C408" s="14">
        <v>95</v>
      </c>
      <c r="D408" s="9" t="s">
        <v>1244</v>
      </c>
      <c r="E408" s="14">
        <v>951</v>
      </c>
      <c r="F408" s="9" t="s">
        <v>1245</v>
      </c>
      <c r="G408" s="14">
        <v>9511</v>
      </c>
      <c r="H408" s="9" t="s">
        <v>1246</v>
      </c>
    </row>
    <row r="409" spans="1:8" x14ac:dyDescent="0.25">
      <c r="A409" s="14" t="s">
        <v>1230</v>
      </c>
      <c r="B409" s="9" t="s">
        <v>1231</v>
      </c>
      <c r="C409" s="14">
        <v>95</v>
      </c>
      <c r="D409" s="9" t="s">
        <v>1244</v>
      </c>
      <c r="E409" s="14">
        <v>951</v>
      </c>
      <c r="F409" s="9" t="s">
        <v>1245</v>
      </c>
      <c r="G409" s="14">
        <v>9512</v>
      </c>
      <c r="H409" s="9" t="s">
        <v>1247</v>
      </c>
    </row>
    <row r="410" spans="1:8" x14ac:dyDescent="0.25">
      <c r="A410" s="14" t="s">
        <v>1230</v>
      </c>
      <c r="B410" s="9" t="s">
        <v>1231</v>
      </c>
      <c r="C410" s="14">
        <v>95</v>
      </c>
      <c r="D410" s="9" t="s">
        <v>1244</v>
      </c>
      <c r="E410" s="14">
        <v>952</v>
      </c>
      <c r="F410" s="9" t="s">
        <v>1248</v>
      </c>
      <c r="G410" s="14">
        <v>9521</v>
      </c>
      <c r="H410" s="9" t="s">
        <v>1249</v>
      </c>
    </row>
    <row r="411" spans="1:8" x14ac:dyDescent="0.25">
      <c r="A411" s="14" t="s">
        <v>1230</v>
      </c>
      <c r="B411" s="9" t="s">
        <v>1231</v>
      </c>
      <c r="C411" s="14">
        <v>95</v>
      </c>
      <c r="D411" s="9" t="s">
        <v>1244</v>
      </c>
      <c r="E411" s="14">
        <v>952</v>
      </c>
      <c r="F411" s="9" t="s">
        <v>1248</v>
      </c>
      <c r="G411" s="14" t="s">
        <v>1250</v>
      </c>
      <c r="H411" s="9" t="s">
        <v>1251</v>
      </c>
    </row>
    <row r="412" spans="1:8" x14ac:dyDescent="0.25">
      <c r="A412" s="14" t="s">
        <v>1230</v>
      </c>
      <c r="B412" s="9" t="s">
        <v>1231</v>
      </c>
      <c r="C412" s="14">
        <v>95</v>
      </c>
      <c r="D412" s="9" t="s">
        <v>1244</v>
      </c>
      <c r="E412" s="14">
        <v>952</v>
      </c>
      <c r="F412" s="9" t="s">
        <v>1248</v>
      </c>
      <c r="G412" s="14" t="s">
        <v>1252</v>
      </c>
      <c r="H412" s="9" t="s">
        <v>1253</v>
      </c>
    </row>
    <row r="413" spans="1:8" x14ac:dyDescent="0.25">
      <c r="A413" s="14" t="s">
        <v>1230</v>
      </c>
      <c r="B413" s="9" t="s">
        <v>1231</v>
      </c>
      <c r="C413" s="14">
        <v>95</v>
      </c>
      <c r="D413" s="9" t="s">
        <v>1244</v>
      </c>
      <c r="E413" s="14">
        <v>952</v>
      </c>
      <c r="F413" s="9" t="s">
        <v>1248</v>
      </c>
      <c r="G413" s="14" t="s">
        <v>1254</v>
      </c>
      <c r="H413" s="9" t="s">
        <v>1255</v>
      </c>
    </row>
    <row r="414" spans="1:8" x14ac:dyDescent="0.25">
      <c r="A414" s="14" t="s">
        <v>1230</v>
      </c>
      <c r="B414" s="9" t="s">
        <v>1231</v>
      </c>
      <c r="C414" s="14">
        <v>95</v>
      </c>
      <c r="D414" s="9" t="s">
        <v>1244</v>
      </c>
      <c r="E414" s="14">
        <v>952</v>
      </c>
      <c r="F414" s="9" t="s">
        <v>1248</v>
      </c>
      <c r="G414" s="14" t="s">
        <v>1256</v>
      </c>
      <c r="H414" s="9" t="s">
        <v>1257</v>
      </c>
    </row>
    <row r="415" spans="1:8" x14ac:dyDescent="0.25">
      <c r="A415" s="14" t="s">
        <v>1230</v>
      </c>
      <c r="B415" s="9" t="s">
        <v>1231</v>
      </c>
      <c r="C415" s="14" t="s">
        <v>1258</v>
      </c>
      <c r="D415" s="9" t="s">
        <v>1259</v>
      </c>
      <c r="E415" s="14">
        <v>960</v>
      </c>
      <c r="F415" s="9" t="s">
        <v>1260</v>
      </c>
      <c r="G415" s="14">
        <v>9601</v>
      </c>
      <c r="H415" s="9" t="s">
        <v>1261</v>
      </c>
    </row>
    <row r="416" spans="1:8" x14ac:dyDescent="0.25">
      <c r="A416" s="14" t="s">
        <v>1230</v>
      </c>
      <c r="B416" s="9" t="s">
        <v>1231</v>
      </c>
      <c r="C416" s="14" t="s">
        <v>1258</v>
      </c>
      <c r="D416" s="9" t="s">
        <v>1259</v>
      </c>
      <c r="E416" s="14">
        <v>960</v>
      </c>
      <c r="F416" s="9" t="s">
        <v>1260</v>
      </c>
      <c r="G416" s="14">
        <v>9602</v>
      </c>
      <c r="H416" s="9" t="s">
        <v>1262</v>
      </c>
    </row>
    <row r="417" spans="1:8" x14ac:dyDescent="0.25">
      <c r="A417" s="14" t="s">
        <v>1230</v>
      </c>
      <c r="B417" s="9" t="s">
        <v>1231</v>
      </c>
      <c r="C417" s="14" t="s">
        <v>1258</v>
      </c>
      <c r="D417" s="9" t="s">
        <v>1259</v>
      </c>
      <c r="E417" s="14">
        <v>960</v>
      </c>
      <c r="F417" s="9" t="s">
        <v>1260</v>
      </c>
      <c r="G417" s="14">
        <v>9603</v>
      </c>
      <c r="H417" s="9" t="s">
        <v>1263</v>
      </c>
    </row>
    <row r="418" spans="1:8" x14ac:dyDescent="0.25">
      <c r="A418" s="14" t="s">
        <v>1230</v>
      </c>
      <c r="B418" s="9" t="s">
        <v>1231</v>
      </c>
      <c r="C418" s="14" t="s">
        <v>1258</v>
      </c>
      <c r="D418" s="9" t="s">
        <v>1259</v>
      </c>
      <c r="E418" s="14">
        <v>960</v>
      </c>
      <c r="F418" s="9" t="s">
        <v>1260</v>
      </c>
      <c r="G418" s="14">
        <v>9609</v>
      </c>
      <c r="H418" s="9" t="s">
        <v>1264</v>
      </c>
    </row>
    <row r="419" spans="1:8" x14ac:dyDescent="0.25">
      <c r="A419" s="14" t="s">
        <v>1265</v>
      </c>
      <c r="B419" s="9" t="s">
        <v>1266</v>
      </c>
      <c r="C419" s="14" t="s">
        <v>1267</v>
      </c>
      <c r="D419" s="9" t="s">
        <v>1268</v>
      </c>
      <c r="E419" s="14">
        <v>970</v>
      </c>
      <c r="F419" s="9" t="s">
        <v>1269</v>
      </c>
      <c r="G419" s="14">
        <v>9700</v>
      </c>
      <c r="H419" s="9" t="s">
        <v>1269</v>
      </c>
    </row>
    <row r="420" spans="1:8" x14ac:dyDescent="0.25">
      <c r="A420" s="14" t="s">
        <v>1265</v>
      </c>
      <c r="B420" s="9" t="s">
        <v>1266</v>
      </c>
      <c r="C420" s="14" t="s">
        <v>1267</v>
      </c>
      <c r="D420" s="9" t="s">
        <v>1268</v>
      </c>
      <c r="E420" s="14" t="s">
        <v>1270</v>
      </c>
      <c r="F420" s="9" t="s">
        <v>1271</v>
      </c>
      <c r="G420" s="14" t="s">
        <v>1272</v>
      </c>
      <c r="H420" s="9" t="s">
        <v>1273</v>
      </c>
    </row>
    <row r="421" spans="1:8" x14ac:dyDescent="0.25">
      <c r="A421" s="14" t="s">
        <v>1265</v>
      </c>
      <c r="B421" s="9" t="s">
        <v>1266</v>
      </c>
      <c r="C421" s="14" t="s">
        <v>1267</v>
      </c>
      <c r="D421" s="9" t="s">
        <v>1268</v>
      </c>
      <c r="E421" s="14" t="s">
        <v>1270</v>
      </c>
      <c r="F421" s="9" t="s">
        <v>1271</v>
      </c>
      <c r="G421" s="14" t="s">
        <v>1274</v>
      </c>
      <c r="H421" s="9" t="s">
        <v>1275</v>
      </c>
    </row>
    <row r="422" spans="1:8" x14ac:dyDescent="0.25">
      <c r="A422" s="14" t="s">
        <v>1276</v>
      </c>
      <c r="B422" s="9" t="s">
        <v>1277</v>
      </c>
      <c r="C422" s="14" t="s">
        <v>1278</v>
      </c>
      <c r="D422" s="9" t="s">
        <v>1277</v>
      </c>
      <c r="E422" s="14">
        <v>990</v>
      </c>
      <c r="F422" s="9" t="s">
        <v>1279</v>
      </c>
      <c r="G422" s="14">
        <v>9900</v>
      </c>
      <c r="H422" s="9" t="s">
        <v>1279</v>
      </c>
    </row>
  </sheetData>
  <mergeCells count="1">
    <mergeCell ref="A1:H1"/>
  </mergeCells>
  <conditionalFormatting sqref="G3:G160 G162:G422">
    <cfRule type="duplicateValues" dxfId="1" priority="2"/>
  </conditionalFormatting>
  <conditionalFormatting sqref="G161">
    <cfRule type="duplicateValues" dxfId="0" priority="1"/>
  </conditionalFormatting>
  <hyperlinks>
    <hyperlink ref="I1" location="'A-II'!A1" display="Vover al inicio" xr:uid="{FA13DB35-8AB7-475D-A472-BF438E11CC73}"/>
  </hyperlinks>
  <pageMargins left="0.7" right="0.7" top="0.75" bottom="0.75" header="0.3" footer="0.3"/>
  <ignoredErrors>
    <ignoredError sqref="C3:C422 E3:E422 G3:G422" numberStoredAsText="1"/>
  </ignoredErrors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4CDB4-3357-4B85-AA30-7745196B0906}">
  <dimension ref="A1:C5"/>
  <sheetViews>
    <sheetView workbookViewId="0">
      <selection activeCell="A11" sqref="A11"/>
    </sheetView>
  </sheetViews>
  <sheetFormatPr baseColWidth="10" defaultColWidth="11.5703125" defaultRowHeight="15" x14ac:dyDescent="0.25"/>
  <cols>
    <col min="1" max="1" width="71.85546875" style="1" bestFit="1" customWidth="1"/>
    <col min="2" max="16384" width="11.5703125" style="1"/>
  </cols>
  <sheetData>
    <row r="1" spans="1:3" x14ac:dyDescent="0.25">
      <c r="A1" s="1" t="s">
        <v>329</v>
      </c>
      <c r="C1" s="4" t="s">
        <v>323</v>
      </c>
    </row>
    <row r="2" spans="1:3" x14ac:dyDescent="0.25">
      <c r="A2" s="2" t="s">
        <v>326</v>
      </c>
    </row>
    <row r="3" spans="1:3" x14ac:dyDescent="0.25">
      <c r="A3" s="2" t="s">
        <v>327</v>
      </c>
    </row>
    <row r="4" spans="1:3" x14ac:dyDescent="0.25">
      <c r="A4" s="2" t="s">
        <v>1283</v>
      </c>
    </row>
    <row r="5" spans="1:3" x14ac:dyDescent="0.25">
      <c r="A5" s="2" t="s">
        <v>328</v>
      </c>
    </row>
  </sheetData>
  <hyperlinks>
    <hyperlink ref="C1" location="'A-II'!A1" display="Vover al inicio" xr:uid="{E876FAC7-3E7E-46D3-8ECF-BA5802B796E0}"/>
  </hyperlink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64FEC-DC52-4124-B403-38540D629004}">
  <dimension ref="A1:C4"/>
  <sheetViews>
    <sheetView workbookViewId="0"/>
  </sheetViews>
  <sheetFormatPr baseColWidth="10" defaultColWidth="11.5703125" defaultRowHeight="15" x14ac:dyDescent="0.25"/>
  <cols>
    <col min="1" max="1" width="9.140625" style="1" bestFit="1" customWidth="1"/>
    <col min="2" max="16384" width="11.5703125" style="1"/>
  </cols>
  <sheetData>
    <row r="1" spans="1:3" x14ac:dyDescent="0.25">
      <c r="A1" s="1" t="s">
        <v>290</v>
      </c>
      <c r="C1" s="4" t="s">
        <v>323</v>
      </c>
    </row>
    <row r="2" spans="1:3" x14ac:dyDescent="0.25">
      <c r="A2" s="1" t="s">
        <v>291</v>
      </c>
    </row>
    <row r="3" spans="1:3" x14ac:dyDescent="0.25">
      <c r="A3" s="1" t="s">
        <v>292</v>
      </c>
    </row>
    <row r="4" spans="1:3" x14ac:dyDescent="0.25">
      <c r="A4" s="1" t="s">
        <v>293</v>
      </c>
    </row>
  </sheetData>
  <hyperlinks>
    <hyperlink ref="C1" location="'A-II'!A1" display="Vover al inicio" xr:uid="{1EE4A94E-6EE3-43FE-92FF-E0025209FAC8}"/>
  </hyperlink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FBBB9-4DB4-4D64-B0FF-6EE83B1A7699}">
  <dimension ref="A1:C3"/>
  <sheetViews>
    <sheetView workbookViewId="0"/>
  </sheetViews>
  <sheetFormatPr baseColWidth="10" defaultColWidth="11.5703125" defaultRowHeight="15" x14ac:dyDescent="0.25"/>
  <cols>
    <col min="1" max="16384" width="11.5703125" style="1"/>
  </cols>
  <sheetData>
    <row r="1" spans="1:3" x14ac:dyDescent="0.25">
      <c r="A1" s="1" t="s">
        <v>32</v>
      </c>
      <c r="C1" s="4" t="s">
        <v>323</v>
      </c>
    </row>
    <row r="2" spans="1:3" x14ac:dyDescent="0.25">
      <c r="A2" s="1" t="s">
        <v>33</v>
      </c>
    </row>
    <row r="3" spans="1:3" x14ac:dyDescent="0.25">
      <c r="A3" s="1" t="s">
        <v>34</v>
      </c>
    </row>
  </sheetData>
  <hyperlinks>
    <hyperlink ref="C1" location="'A-II'!A1" display="Vover al inicio" xr:uid="{60DD64E8-7D79-4890-BDEF-8DD473B3335E}"/>
  </hyperlink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33777-4D70-467E-8DD7-5C7977FB2DF3}">
  <dimension ref="A1:C3"/>
  <sheetViews>
    <sheetView workbookViewId="0">
      <selection activeCell="D9" sqref="D9"/>
    </sheetView>
  </sheetViews>
  <sheetFormatPr baseColWidth="10" defaultColWidth="11.5703125" defaultRowHeight="15" x14ac:dyDescent="0.25"/>
  <cols>
    <col min="1" max="1" width="20.5703125" style="1" bestFit="1" customWidth="1"/>
    <col min="2" max="16384" width="11.5703125" style="1"/>
  </cols>
  <sheetData>
    <row r="1" spans="1:3" x14ac:dyDescent="0.25">
      <c r="A1" s="1" t="s">
        <v>11</v>
      </c>
      <c r="C1" s="4" t="s">
        <v>323</v>
      </c>
    </row>
    <row r="2" spans="1:3" x14ac:dyDescent="0.25">
      <c r="A2" s="1" t="s">
        <v>33</v>
      </c>
    </row>
    <row r="3" spans="1:3" x14ac:dyDescent="0.25">
      <c r="A3" s="1" t="s">
        <v>34</v>
      </c>
    </row>
  </sheetData>
  <hyperlinks>
    <hyperlink ref="C1" location="'A-II'!A1" display="Vover al inicio" xr:uid="{1CEFD4B9-9FFD-4C9B-8FFA-54DD03586EA5}"/>
  </hyperlink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605D7-008A-46FA-A533-5850665B49F0}">
  <dimension ref="A1:C4"/>
  <sheetViews>
    <sheetView workbookViewId="0"/>
  </sheetViews>
  <sheetFormatPr baseColWidth="10" defaultColWidth="11.5703125" defaultRowHeight="15" x14ac:dyDescent="0.25"/>
  <cols>
    <col min="1" max="1" width="16" style="1" customWidth="1"/>
    <col min="2" max="16384" width="11.5703125" style="1"/>
  </cols>
  <sheetData>
    <row r="1" spans="1:3" x14ac:dyDescent="0.25">
      <c r="A1" s="1" t="s">
        <v>9</v>
      </c>
      <c r="C1" s="4" t="s">
        <v>323</v>
      </c>
    </row>
    <row r="2" spans="1:3" x14ac:dyDescent="0.25">
      <c r="A2" s="1" t="s">
        <v>330</v>
      </c>
    </row>
    <row r="3" spans="1:3" x14ac:dyDescent="0.25">
      <c r="A3" s="1" t="s">
        <v>331</v>
      </c>
    </row>
    <row r="4" spans="1:3" x14ac:dyDescent="0.25">
      <c r="A4" s="1" t="s">
        <v>332</v>
      </c>
    </row>
  </sheetData>
  <hyperlinks>
    <hyperlink ref="C1" location="'A-II'!A1" display="Vover al inicio" xr:uid="{1163D2AE-8E7F-4498-BB8F-056F04F261C1}"/>
  </hyperlinks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5D808-69D9-41B3-A8F8-EB7AA3919330}">
  <dimension ref="A1:C252"/>
  <sheetViews>
    <sheetView workbookViewId="0">
      <selection activeCell="B9" sqref="B9"/>
    </sheetView>
  </sheetViews>
  <sheetFormatPr baseColWidth="10" defaultColWidth="11.5703125" defaultRowHeight="15" x14ac:dyDescent="0.25"/>
  <cols>
    <col min="1" max="1" width="52.42578125" style="1" bestFit="1" customWidth="1"/>
    <col min="2" max="16384" width="11.5703125" style="1"/>
  </cols>
  <sheetData>
    <row r="1" spans="1:3" x14ac:dyDescent="0.25">
      <c r="A1" s="1" t="s">
        <v>35</v>
      </c>
      <c r="C1" s="4" t="s">
        <v>323</v>
      </c>
    </row>
    <row r="2" spans="1:3" x14ac:dyDescent="0.25">
      <c r="A2" s="1" t="s">
        <v>36</v>
      </c>
    </row>
    <row r="3" spans="1:3" x14ac:dyDescent="0.25">
      <c r="A3" s="1" t="s">
        <v>37</v>
      </c>
    </row>
    <row r="4" spans="1:3" x14ac:dyDescent="0.25">
      <c r="A4" s="1" t="s">
        <v>38</v>
      </c>
    </row>
    <row r="5" spans="1:3" x14ac:dyDescent="0.25">
      <c r="A5" s="1" t="s">
        <v>39</v>
      </c>
    </row>
    <row r="6" spans="1:3" x14ac:dyDescent="0.25">
      <c r="A6" s="1" t="s">
        <v>40</v>
      </c>
    </row>
    <row r="7" spans="1:3" x14ac:dyDescent="0.25">
      <c r="A7" s="1" t="s">
        <v>41</v>
      </c>
    </row>
    <row r="8" spans="1:3" x14ac:dyDescent="0.25">
      <c r="A8" s="1" t="s">
        <v>42</v>
      </c>
    </row>
    <row r="9" spans="1:3" x14ac:dyDescent="0.25">
      <c r="A9" s="1" t="s">
        <v>43</v>
      </c>
    </row>
    <row r="10" spans="1:3" x14ac:dyDescent="0.25">
      <c r="A10" s="1" t="s">
        <v>44</v>
      </c>
    </row>
    <row r="11" spans="1:3" x14ac:dyDescent="0.25">
      <c r="A11" s="1" t="s">
        <v>45</v>
      </c>
    </row>
    <row r="12" spans="1:3" x14ac:dyDescent="0.25">
      <c r="A12" s="1" t="s">
        <v>46</v>
      </c>
    </row>
    <row r="13" spans="1:3" x14ac:dyDescent="0.25">
      <c r="A13" s="1" t="s">
        <v>47</v>
      </c>
    </row>
    <row r="14" spans="1:3" x14ac:dyDescent="0.25">
      <c r="A14" s="1" t="s">
        <v>48</v>
      </c>
    </row>
    <row r="15" spans="1:3" x14ac:dyDescent="0.25">
      <c r="A15" s="1" t="s">
        <v>49</v>
      </c>
    </row>
    <row r="16" spans="1:3" x14ac:dyDescent="0.25">
      <c r="A16" s="1" t="s">
        <v>50</v>
      </c>
    </row>
    <row r="17" spans="1:1" x14ac:dyDescent="0.25">
      <c r="A17" s="1" t="s">
        <v>51</v>
      </c>
    </row>
    <row r="18" spans="1:1" x14ac:dyDescent="0.25">
      <c r="A18" s="1" t="s">
        <v>52</v>
      </c>
    </row>
    <row r="19" spans="1:1" x14ac:dyDescent="0.25">
      <c r="A19" s="1" t="s">
        <v>53</v>
      </c>
    </row>
    <row r="20" spans="1:1" x14ac:dyDescent="0.25">
      <c r="A20" s="1" t="s">
        <v>54</v>
      </c>
    </row>
    <row r="21" spans="1:1" x14ac:dyDescent="0.25">
      <c r="A21" s="1" t="s">
        <v>55</v>
      </c>
    </row>
    <row r="22" spans="1:1" x14ac:dyDescent="0.25">
      <c r="A22" s="1" t="s">
        <v>56</v>
      </c>
    </row>
    <row r="23" spans="1:1" x14ac:dyDescent="0.25">
      <c r="A23" s="1" t="s">
        <v>57</v>
      </c>
    </row>
    <row r="24" spans="1:1" x14ac:dyDescent="0.25">
      <c r="A24" s="1" t="s">
        <v>58</v>
      </c>
    </row>
    <row r="25" spans="1:1" x14ac:dyDescent="0.25">
      <c r="A25" s="1" t="s">
        <v>59</v>
      </c>
    </row>
    <row r="26" spans="1:1" x14ac:dyDescent="0.25">
      <c r="A26" s="1" t="s">
        <v>60</v>
      </c>
    </row>
    <row r="27" spans="1:1" x14ac:dyDescent="0.25">
      <c r="A27" s="1" t="s">
        <v>61</v>
      </c>
    </row>
    <row r="28" spans="1:1" x14ac:dyDescent="0.25">
      <c r="A28" s="1" t="s">
        <v>62</v>
      </c>
    </row>
    <row r="29" spans="1:1" x14ac:dyDescent="0.25">
      <c r="A29" s="1" t="s">
        <v>63</v>
      </c>
    </row>
    <row r="30" spans="1:1" x14ac:dyDescent="0.25">
      <c r="A30" s="1" t="s">
        <v>64</v>
      </c>
    </row>
    <row r="31" spans="1:1" x14ac:dyDescent="0.25">
      <c r="A31" s="1" t="s">
        <v>65</v>
      </c>
    </row>
    <row r="32" spans="1:1" x14ac:dyDescent="0.25">
      <c r="A32" s="1" t="s">
        <v>66</v>
      </c>
    </row>
    <row r="33" spans="1:1" x14ac:dyDescent="0.25">
      <c r="A33" s="1" t="s">
        <v>67</v>
      </c>
    </row>
    <row r="34" spans="1:1" x14ac:dyDescent="0.25">
      <c r="A34" s="1" t="s">
        <v>68</v>
      </c>
    </row>
    <row r="35" spans="1:1" x14ac:dyDescent="0.25">
      <c r="A35" s="1" t="s">
        <v>69</v>
      </c>
    </row>
    <row r="36" spans="1:1" x14ac:dyDescent="0.25">
      <c r="A36" s="1" t="s">
        <v>70</v>
      </c>
    </row>
    <row r="37" spans="1:1" x14ac:dyDescent="0.25">
      <c r="A37" s="1" t="s">
        <v>71</v>
      </c>
    </row>
    <row r="38" spans="1:1" x14ac:dyDescent="0.25">
      <c r="A38" s="1" t="s">
        <v>72</v>
      </c>
    </row>
    <row r="39" spans="1:1" x14ac:dyDescent="0.25">
      <c r="A39" s="1" t="s">
        <v>73</v>
      </c>
    </row>
    <row r="40" spans="1:1" x14ac:dyDescent="0.25">
      <c r="A40" s="1" t="s">
        <v>74</v>
      </c>
    </row>
    <row r="41" spans="1:1" x14ac:dyDescent="0.25">
      <c r="A41" s="1" t="s">
        <v>75</v>
      </c>
    </row>
    <row r="42" spans="1:1" x14ac:dyDescent="0.25">
      <c r="A42" s="1" t="s">
        <v>76</v>
      </c>
    </row>
    <row r="43" spans="1:1" x14ac:dyDescent="0.25">
      <c r="A43" s="1" t="s">
        <v>77</v>
      </c>
    </row>
    <row r="44" spans="1:1" x14ac:dyDescent="0.25">
      <c r="A44" s="1" t="s">
        <v>78</v>
      </c>
    </row>
    <row r="45" spans="1:1" x14ac:dyDescent="0.25">
      <c r="A45" s="1" t="s">
        <v>79</v>
      </c>
    </row>
    <row r="46" spans="1:1" x14ac:dyDescent="0.25">
      <c r="A46" s="1" t="s">
        <v>80</v>
      </c>
    </row>
    <row r="47" spans="1:1" x14ac:dyDescent="0.25">
      <c r="A47" s="1" t="s">
        <v>81</v>
      </c>
    </row>
    <row r="48" spans="1:1" x14ac:dyDescent="0.25">
      <c r="A48" s="1" t="s">
        <v>82</v>
      </c>
    </row>
    <row r="49" spans="1:1" x14ac:dyDescent="0.25">
      <c r="A49" s="1" t="s">
        <v>83</v>
      </c>
    </row>
    <row r="50" spans="1:1" x14ac:dyDescent="0.25">
      <c r="A50" s="1" t="s">
        <v>84</v>
      </c>
    </row>
    <row r="51" spans="1:1" x14ac:dyDescent="0.25">
      <c r="A51" s="1" t="s">
        <v>85</v>
      </c>
    </row>
    <row r="52" spans="1:1" x14ac:dyDescent="0.25">
      <c r="A52" s="1" t="s">
        <v>86</v>
      </c>
    </row>
    <row r="53" spans="1:1" x14ac:dyDescent="0.25">
      <c r="A53" s="1" t="s">
        <v>87</v>
      </c>
    </row>
    <row r="54" spans="1:1" x14ac:dyDescent="0.25">
      <c r="A54" s="1" t="s">
        <v>88</v>
      </c>
    </row>
    <row r="55" spans="1:1" x14ac:dyDescent="0.25">
      <c r="A55" s="1" t="s">
        <v>89</v>
      </c>
    </row>
    <row r="56" spans="1:1" x14ac:dyDescent="0.25">
      <c r="A56" s="1" t="s">
        <v>90</v>
      </c>
    </row>
    <row r="57" spans="1:1" x14ac:dyDescent="0.25">
      <c r="A57" s="1" t="s">
        <v>91</v>
      </c>
    </row>
    <row r="58" spans="1:1" x14ac:dyDescent="0.25">
      <c r="A58" s="1" t="s">
        <v>92</v>
      </c>
    </row>
    <row r="59" spans="1:1" x14ac:dyDescent="0.25">
      <c r="A59" s="1" t="s">
        <v>93</v>
      </c>
    </row>
    <row r="60" spans="1:1" x14ac:dyDescent="0.25">
      <c r="A60" s="1" t="s">
        <v>94</v>
      </c>
    </row>
    <row r="61" spans="1:1" x14ac:dyDescent="0.25">
      <c r="A61" s="1" t="s">
        <v>95</v>
      </c>
    </row>
    <row r="62" spans="1:1" x14ac:dyDescent="0.25">
      <c r="A62" s="1" t="s">
        <v>96</v>
      </c>
    </row>
    <row r="63" spans="1:1" x14ac:dyDescent="0.25">
      <c r="A63" s="1" t="s">
        <v>97</v>
      </c>
    </row>
    <row r="64" spans="1:1" x14ac:dyDescent="0.25">
      <c r="A64" s="1" t="s">
        <v>98</v>
      </c>
    </row>
    <row r="65" spans="1:1" x14ac:dyDescent="0.25">
      <c r="A65" s="1" t="s">
        <v>99</v>
      </c>
    </row>
    <row r="66" spans="1:1" x14ac:dyDescent="0.25">
      <c r="A66" s="1" t="s">
        <v>100</v>
      </c>
    </row>
    <row r="67" spans="1:1" x14ac:dyDescent="0.25">
      <c r="A67" s="1" t="s">
        <v>101</v>
      </c>
    </row>
    <row r="68" spans="1:1" x14ac:dyDescent="0.25">
      <c r="A68" s="1" t="s">
        <v>102</v>
      </c>
    </row>
    <row r="69" spans="1:1" x14ac:dyDescent="0.25">
      <c r="A69" s="1" t="s">
        <v>103</v>
      </c>
    </row>
    <row r="70" spans="1:1" x14ac:dyDescent="0.25">
      <c r="A70" s="1" t="s">
        <v>104</v>
      </c>
    </row>
    <row r="71" spans="1:1" x14ac:dyDescent="0.25">
      <c r="A71" s="1" t="s">
        <v>105</v>
      </c>
    </row>
    <row r="72" spans="1:1" x14ac:dyDescent="0.25">
      <c r="A72" s="1" t="s">
        <v>106</v>
      </c>
    </row>
    <row r="73" spans="1:1" x14ac:dyDescent="0.25">
      <c r="A73" s="1" t="s">
        <v>107</v>
      </c>
    </row>
    <row r="74" spans="1:1" x14ac:dyDescent="0.25">
      <c r="A74" s="1" t="s">
        <v>108</v>
      </c>
    </row>
    <row r="75" spans="1:1" x14ac:dyDescent="0.25">
      <c r="A75" s="1" t="s">
        <v>109</v>
      </c>
    </row>
    <row r="76" spans="1:1" x14ac:dyDescent="0.25">
      <c r="A76" s="1" t="s">
        <v>110</v>
      </c>
    </row>
    <row r="77" spans="1:1" x14ac:dyDescent="0.25">
      <c r="A77" s="1" t="s">
        <v>111</v>
      </c>
    </row>
    <row r="78" spans="1:1" x14ac:dyDescent="0.25">
      <c r="A78" s="1" t="s">
        <v>112</v>
      </c>
    </row>
    <row r="79" spans="1:1" x14ac:dyDescent="0.25">
      <c r="A79" s="1" t="s">
        <v>113</v>
      </c>
    </row>
    <row r="80" spans="1:1" x14ac:dyDescent="0.25">
      <c r="A80" s="1" t="s">
        <v>114</v>
      </c>
    </row>
    <row r="81" spans="1:1" x14ac:dyDescent="0.25">
      <c r="A81" s="1" t="s">
        <v>115</v>
      </c>
    </row>
    <row r="82" spans="1:1" x14ac:dyDescent="0.25">
      <c r="A82" s="1" t="s">
        <v>116</v>
      </c>
    </row>
    <row r="83" spans="1:1" x14ac:dyDescent="0.25">
      <c r="A83" s="1" t="s">
        <v>117</v>
      </c>
    </row>
    <row r="84" spans="1:1" x14ac:dyDescent="0.25">
      <c r="A84" s="1" t="s">
        <v>118</v>
      </c>
    </row>
    <row r="85" spans="1:1" x14ac:dyDescent="0.25">
      <c r="A85" s="1" t="s">
        <v>119</v>
      </c>
    </row>
    <row r="86" spans="1:1" x14ac:dyDescent="0.25">
      <c r="A86" s="1" t="s">
        <v>120</v>
      </c>
    </row>
    <row r="87" spans="1:1" x14ac:dyDescent="0.25">
      <c r="A87" s="1" t="s">
        <v>121</v>
      </c>
    </row>
    <row r="88" spans="1:1" x14ac:dyDescent="0.25">
      <c r="A88" s="1" t="s">
        <v>122</v>
      </c>
    </row>
    <row r="89" spans="1:1" x14ac:dyDescent="0.25">
      <c r="A89" s="1" t="s">
        <v>123</v>
      </c>
    </row>
    <row r="90" spans="1:1" x14ac:dyDescent="0.25">
      <c r="A90" s="1" t="s">
        <v>124</v>
      </c>
    </row>
    <row r="91" spans="1:1" x14ac:dyDescent="0.25">
      <c r="A91" s="1" t="s">
        <v>125</v>
      </c>
    </row>
    <row r="92" spans="1:1" x14ac:dyDescent="0.25">
      <c r="A92" s="1" t="s">
        <v>126</v>
      </c>
    </row>
    <row r="93" spans="1:1" x14ac:dyDescent="0.25">
      <c r="A93" s="1" t="s">
        <v>127</v>
      </c>
    </row>
    <row r="94" spans="1:1" x14ac:dyDescent="0.25">
      <c r="A94" s="1" t="s">
        <v>128</v>
      </c>
    </row>
    <row r="95" spans="1:1" x14ac:dyDescent="0.25">
      <c r="A95" s="1" t="s">
        <v>129</v>
      </c>
    </row>
    <row r="96" spans="1:1" x14ac:dyDescent="0.25">
      <c r="A96" s="1" t="s">
        <v>130</v>
      </c>
    </row>
    <row r="97" spans="1:1" x14ac:dyDescent="0.25">
      <c r="A97" s="1" t="s">
        <v>131</v>
      </c>
    </row>
    <row r="98" spans="1:1" x14ac:dyDescent="0.25">
      <c r="A98" s="1" t="s">
        <v>132</v>
      </c>
    </row>
    <row r="99" spans="1:1" x14ac:dyDescent="0.25">
      <c r="A99" s="1" t="s">
        <v>133</v>
      </c>
    </row>
    <row r="100" spans="1:1" x14ac:dyDescent="0.25">
      <c r="A100" s="1" t="s">
        <v>134</v>
      </c>
    </row>
    <row r="101" spans="1:1" x14ac:dyDescent="0.25">
      <c r="A101" s="1" t="s">
        <v>135</v>
      </c>
    </row>
    <row r="102" spans="1:1" x14ac:dyDescent="0.25">
      <c r="A102" s="1" t="s">
        <v>136</v>
      </c>
    </row>
    <row r="103" spans="1:1" x14ac:dyDescent="0.25">
      <c r="A103" s="1" t="s">
        <v>137</v>
      </c>
    </row>
    <row r="104" spans="1:1" x14ac:dyDescent="0.25">
      <c r="A104" s="1" t="s">
        <v>138</v>
      </c>
    </row>
    <row r="105" spans="1:1" x14ac:dyDescent="0.25">
      <c r="A105" s="1" t="s">
        <v>139</v>
      </c>
    </row>
    <row r="106" spans="1:1" x14ac:dyDescent="0.25">
      <c r="A106" s="1" t="s">
        <v>140</v>
      </c>
    </row>
    <row r="107" spans="1:1" x14ac:dyDescent="0.25">
      <c r="A107" s="1" t="s">
        <v>141</v>
      </c>
    </row>
    <row r="108" spans="1:1" x14ac:dyDescent="0.25">
      <c r="A108" s="1" t="s">
        <v>142</v>
      </c>
    </row>
    <row r="109" spans="1:1" x14ac:dyDescent="0.25">
      <c r="A109" s="1" t="s">
        <v>143</v>
      </c>
    </row>
    <row r="110" spans="1:1" x14ac:dyDescent="0.25">
      <c r="A110" s="1" t="s">
        <v>144</v>
      </c>
    </row>
    <row r="111" spans="1:1" x14ac:dyDescent="0.25">
      <c r="A111" s="1" t="s">
        <v>145</v>
      </c>
    </row>
    <row r="112" spans="1:1" x14ac:dyDescent="0.25">
      <c r="A112" s="1" t="s">
        <v>146</v>
      </c>
    </row>
    <row r="113" spans="1:1" x14ac:dyDescent="0.25">
      <c r="A113" s="1" t="s">
        <v>147</v>
      </c>
    </row>
    <row r="114" spans="1:1" x14ac:dyDescent="0.25">
      <c r="A114" s="1" t="s">
        <v>148</v>
      </c>
    </row>
    <row r="115" spans="1:1" x14ac:dyDescent="0.25">
      <c r="A115" s="1" t="s">
        <v>149</v>
      </c>
    </row>
    <row r="116" spans="1:1" x14ac:dyDescent="0.25">
      <c r="A116" s="1" t="s">
        <v>150</v>
      </c>
    </row>
    <row r="117" spans="1:1" x14ac:dyDescent="0.25">
      <c r="A117" s="1" t="s">
        <v>151</v>
      </c>
    </row>
    <row r="118" spans="1:1" x14ac:dyDescent="0.25">
      <c r="A118" s="1" t="s">
        <v>152</v>
      </c>
    </row>
    <row r="119" spans="1:1" x14ac:dyDescent="0.25">
      <c r="A119" s="1" t="s">
        <v>153</v>
      </c>
    </row>
    <row r="120" spans="1:1" x14ac:dyDescent="0.25">
      <c r="A120" s="1" t="s">
        <v>154</v>
      </c>
    </row>
    <row r="121" spans="1:1" x14ac:dyDescent="0.25">
      <c r="A121" s="1" t="s">
        <v>155</v>
      </c>
    </row>
    <row r="122" spans="1:1" x14ac:dyDescent="0.25">
      <c r="A122" s="1" t="s">
        <v>156</v>
      </c>
    </row>
    <row r="123" spans="1:1" x14ac:dyDescent="0.25">
      <c r="A123" s="1" t="s">
        <v>157</v>
      </c>
    </row>
    <row r="124" spans="1:1" x14ac:dyDescent="0.25">
      <c r="A124" s="1" t="s">
        <v>158</v>
      </c>
    </row>
    <row r="125" spans="1:1" x14ac:dyDescent="0.25">
      <c r="A125" s="1" t="s">
        <v>159</v>
      </c>
    </row>
    <row r="126" spans="1:1" x14ac:dyDescent="0.25">
      <c r="A126" s="1" t="s">
        <v>160</v>
      </c>
    </row>
    <row r="127" spans="1:1" x14ac:dyDescent="0.25">
      <c r="A127" s="1" t="s">
        <v>161</v>
      </c>
    </row>
    <row r="128" spans="1:1" x14ac:dyDescent="0.25">
      <c r="A128" s="1" t="s">
        <v>162</v>
      </c>
    </row>
    <row r="129" spans="1:1" x14ac:dyDescent="0.25">
      <c r="A129" s="1" t="s">
        <v>163</v>
      </c>
    </row>
    <row r="130" spans="1:1" x14ac:dyDescent="0.25">
      <c r="A130" s="1" t="s">
        <v>164</v>
      </c>
    </row>
    <row r="131" spans="1:1" x14ac:dyDescent="0.25">
      <c r="A131" s="1" t="s">
        <v>165</v>
      </c>
    </row>
    <row r="132" spans="1:1" x14ac:dyDescent="0.25">
      <c r="A132" s="1" t="s">
        <v>166</v>
      </c>
    </row>
    <row r="133" spans="1:1" x14ac:dyDescent="0.25">
      <c r="A133" s="1" t="s">
        <v>167</v>
      </c>
    </row>
    <row r="134" spans="1:1" x14ac:dyDescent="0.25">
      <c r="A134" s="1" t="s">
        <v>168</v>
      </c>
    </row>
    <row r="135" spans="1:1" x14ac:dyDescent="0.25">
      <c r="A135" s="1" t="s">
        <v>169</v>
      </c>
    </row>
    <row r="136" spans="1:1" x14ac:dyDescent="0.25">
      <c r="A136" s="1" t="s">
        <v>170</v>
      </c>
    </row>
    <row r="137" spans="1:1" x14ac:dyDescent="0.25">
      <c r="A137" s="1" t="s">
        <v>171</v>
      </c>
    </row>
    <row r="138" spans="1:1" x14ac:dyDescent="0.25">
      <c r="A138" s="1" t="s">
        <v>172</v>
      </c>
    </row>
    <row r="139" spans="1:1" x14ac:dyDescent="0.25">
      <c r="A139" s="1" t="s">
        <v>173</v>
      </c>
    </row>
    <row r="140" spans="1:1" x14ac:dyDescent="0.25">
      <c r="A140" s="1" t="s">
        <v>174</v>
      </c>
    </row>
    <row r="141" spans="1:1" x14ac:dyDescent="0.25">
      <c r="A141" s="1" t="s">
        <v>175</v>
      </c>
    </row>
    <row r="142" spans="1:1" x14ac:dyDescent="0.25">
      <c r="A142" s="1" t="s">
        <v>176</v>
      </c>
    </row>
    <row r="143" spans="1:1" x14ac:dyDescent="0.25">
      <c r="A143" s="1" t="s">
        <v>177</v>
      </c>
    </row>
    <row r="144" spans="1:1" x14ac:dyDescent="0.25">
      <c r="A144" s="1" t="s">
        <v>178</v>
      </c>
    </row>
    <row r="145" spans="1:1" x14ac:dyDescent="0.25">
      <c r="A145" s="1" t="s">
        <v>179</v>
      </c>
    </row>
    <row r="146" spans="1:1" x14ac:dyDescent="0.25">
      <c r="A146" s="1" t="s">
        <v>180</v>
      </c>
    </row>
    <row r="147" spans="1:1" x14ac:dyDescent="0.25">
      <c r="A147" s="1" t="s">
        <v>181</v>
      </c>
    </row>
    <row r="148" spans="1:1" x14ac:dyDescent="0.25">
      <c r="A148" s="1" t="s">
        <v>182</v>
      </c>
    </row>
    <row r="149" spans="1:1" x14ac:dyDescent="0.25">
      <c r="A149" s="1" t="s">
        <v>183</v>
      </c>
    </row>
    <row r="150" spans="1:1" x14ac:dyDescent="0.25">
      <c r="A150" s="1" t="s">
        <v>184</v>
      </c>
    </row>
    <row r="151" spans="1:1" x14ac:dyDescent="0.25">
      <c r="A151" s="1" t="s">
        <v>185</v>
      </c>
    </row>
    <row r="152" spans="1:1" x14ac:dyDescent="0.25">
      <c r="A152" s="1" t="s">
        <v>186</v>
      </c>
    </row>
    <row r="153" spans="1:1" x14ac:dyDescent="0.25">
      <c r="A153" s="1" t="s">
        <v>187</v>
      </c>
    </row>
    <row r="154" spans="1:1" x14ac:dyDescent="0.25">
      <c r="A154" s="1" t="s">
        <v>188</v>
      </c>
    </row>
    <row r="155" spans="1:1" x14ac:dyDescent="0.25">
      <c r="A155" s="1" t="s">
        <v>189</v>
      </c>
    </row>
    <row r="156" spans="1:1" x14ac:dyDescent="0.25">
      <c r="A156" s="1" t="s">
        <v>190</v>
      </c>
    </row>
    <row r="157" spans="1:1" x14ac:dyDescent="0.25">
      <c r="A157" s="1" t="s">
        <v>191</v>
      </c>
    </row>
    <row r="158" spans="1:1" x14ac:dyDescent="0.25">
      <c r="A158" s="1" t="s">
        <v>192</v>
      </c>
    </row>
    <row r="159" spans="1:1" x14ac:dyDescent="0.25">
      <c r="A159" s="1" t="s">
        <v>193</v>
      </c>
    </row>
    <row r="160" spans="1:1" x14ac:dyDescent="0.25">
      <c r="A160" s="1" t="s">
        <v>194</v>
      </c>
    </row>
    <row r="161" spans="1:1" x14ac:dyDescent="0.25">
      <c r="A161" s="1" t="s">
        <v>195</v>
      </c>
    </row>
    <row r="162" spans="1:1" x14ac:dyDescent="0.25">
      <c r="A162" s="1" t="s">
        <v>196</v>
      </c>
    </row>
    <row r="163" spans="1:1" x14ac:dyDescent="0.25">
      <c r="A163" s="1" t="s">
        <v>197</v>
      </c>
    </row>
    <row r="164" spans="1:1" x14ac:dyDescent="0.25">
      <c r="A164" s="1" t="s">
        <v>198</v>
      </c>
    </row>
    <row r="165" spans="1:1" x14ac:dyDescent="0.25">
      <c r="A165" s="1" t="s">
        <v>199</v>
      </c>
    </row>
    <row r="166" spans="1:1" x14ac:dyDescent="0.25">
      <c r="A166" s="1" t="s">
        <v>200</v>
      </c>
    </row>
    <row r="167" spans="1:1" x14ac:dyDescent="0.25">
      <c r="A167" s="1" t="s">
        <v>201</v>
      </c>
    </row>
    <row r="168" spans="1:1" x14ac:dyDescent="0.25">
      <c r="A168" s="1" t="s">
        <v>202</v>
      </c>
    </row>
    <row r="169" spans="1:1" x14ac:dyDescent="0.25">
      <c r="A169" s="1" t="s">
        <v>203</v>
      </c>
    </row>
    <row r="170" spans="1:1" x14ac:dyDescent="0.25">
      <c r="A170" s="1" t="s">
        <v>204</v>
      </c>
    </row>
    <row r="171" spans="1:1" x14ac:dyDescent="0.25">
      <c r="A171" s="1" t="s">
        <v>205</v>
      </c>
    </row>
    <row r="172" spans="1:1" x14ac:dyDescent="0.25">
      <c r="A172" s="1" t="s">
        <v>206</v>
      </c>
    </row>
    <row r="173" spans="1:1" x14ac:dyDescent="0.25">
      <c r="A173" s="1" t="s">
        <v>207</v>
      </c>
    </row>
    <row r="174" spans="1:1" x14ac:dyDescent="0.25">
      <c r="A174" s="1" t="s">
        <v>208</v>
      </c>
    </row>
    <row r="175" spans="1:1" x14ac:dyDescent="0.25">
      <c r="A175" s="1" t="s">
        <v>209</v>
      </c>
    </row>
    <row r="176" spans="1:1" x14ac:dyDescent="0.25">
      <c r="A176" s="1" t="s">
        <v>210</v>
      </c>
    </row>
    <row r="177" spans="1:1" x14ac:dyDescent="0.25">
      <c r="A177" s="1" t="s">
        <v>211</v>
      </c>
    </row>
    <row r="178" spans="1:1" x14ac:dyDescent="0.25">
      <c r="A178" s="1" t="s">
        <v>212</v>
      </c>
    </row>
    <row r="179" spans="1:1" x14ac:dyDescent="0.25">
      <c r="A179" s="1" t="s">
        <v>213</v>
      </c>
    </row>
    <row r="180" spans="1:1" x14ac:dyDescent="0.25">
      <c r="A180" s="1" t="s">
        <v>214</v>
      </c>
    </row>
    <row r="181" spans="1:1" x14ac:dyDescent="0.25">
      <c r="A181" s="1" t="s">
        <v>215</v>
      </c>
    </row>
    <row r="182" spans="1:1" x14ac:dyDescent="0.25">
      <c r="A182" s="1" t="s">
        <v>216</v>
      </c>
    </row>
    <row r="183" spans="1:1" x14ac:dyDescent="0.25">
      <c r="A183" s="1" t="s">
        <v>217</v>
      </c>
    </row>
    <row r="184" spans="1:1" x14ac:dyDescent="0.25">
      <c r="A184" s="1" t="s">
        <v>218</v>
      </c>
    </row>
    <row r="185" spans="1:1" x14ac:dyDescent="0.25">
      <c r="A185" s="1" t="s">
        <v>219</v>
      </c>
    </row>
    <row r="186" spans="1:1" x14ac:dyDescent="0.25">
      <c r="A186" s="1" t="s">
        <v>220</v>
      </c>
    </row>
    <row r="187" spans="1:1" x14ac:dyDescent="0.25">
      <c r="A187" s="1" t="s">
        <v>221</v>
      </c>
    </row>
    <row r="188" spans="1:1" x14ac:dyDescent="0.25">
      <c r="A188" s="1" t="s">
        <v>222</v>
      </c>
    </row>
    <row r="189" spans="1:1" x14ac:dyDescent="0.25">
      <c r="A189" s="1" t="s">
        <v>223</v>
      </c>
    </row>
    <row r="190" spans="1:1" x14ac:dyDescent="0.25">
      <c r="A190" s="1" t="s">
        <v>224</v>
      </c>
    </row>
    <row r="191" spans="1:1" x14ac:dyDescent="0.25">
      <c r="A191" s="1" t="s">
        <v>225</v>
      </c>
    </row>
    <row r="192" spans="1:1" x14ac:dyDescent="0.25">
      <c r="A192" s="1" t="s">
        <v>226</v>
      </c>
    </row>
    <row r="193" spans="1:1" x14ac:dyDescent="0.25">
      <c r="A193" s="1" t="s">
        <v>227</v>
      </c>
    </row>
    <row r="194" spans="1:1" x14ac:dyDescent="0.25">
      <c r="A194" s="1" t="s">
        <v>228</v>
      </c>
    </row>
    <row r="195" spans="1:1" x14ac:dyDescent="0.25">
      <c r="A195" s="1" t="s">
        <v>229</v>
      </c>
    </row>
    <row r="196" spans="1:1" x14ac:dyDescent="0.25">
      <c r="A196" s="1" t="s">
        <v>230</v>
      </c>
    </row>
    <row r="197" spans="1:1" x14ac:dyDescent="0.25">
      <c r="A197" s="1" t="s">
        <v>231</v>
      </c>
    </row>
    <row r="198" spans="1:1" x14ac:dyDescent="0.25">
      <c r="A198" s="1" t="s">
        <v>232</v>
      </c>
    </row>
    <row r="199" spans="1:1" x14ac:dyDescent="0.25">
      <c r="A199" s="1" t="s">
        <v>233</v>
      </c>
    </row>
    <row r="200" spans="1:1" x14ac:dyDescent="0.25">
      <c r="A200" s="1" t="s">
        <v>234</v>
      </c>
    </row>
    <row r="201" spans="1:1" x14ac:dyDescent="0.25">
      <c r="A201" s="1" t="s">
        <v>235</v>
      </c>
    </row>
    <row r="202" spans="1:1" x14ac:dyDescent="0.25">
      <c r="A202" s="1" t="s">
        <v>236</v>
      </c>
    </row>
    <row r="203" spans="1:1" x14ac:dyDescent="0.25">
      <c r="A203" s="1" t="s">
        <v>237</v>
      </c>
    </row>
    <row r="204" spans="1:1" x14ac:dyDescent="0.25">
      <c r="A204" s="1" t="s">
        <v>238</v>
      </c>
    </row>
    <row r="205" spans="1:1" x14ac:dyDescent="0.25">
      <c r="A205" s="1" t="s">
        <v>239</v>
      </c>
    </row>
    <row r="206" spans="1:1" x14ac:dyDescent="0.25">
      <c r="A206" s="1" t="s">
        <v>240</v>
      </c>
    </row>
    <row r="207" spans="1:1" x14ac:dyDescent="0.25">
      <c r="A207" s="1" t="s">
        <v>241</v>
      </c>
    </row>
    <row r="208" spans="1:1" x14ac:dyDescent="0.25">
      <c r="A208" s="1" t="s">
        <v>242</v>
      </c>
    </row>
    <row r="209" spans="1:1" x14ac:dyDescent="0.25">
      <c r="A209" s="1" t="s">
        <v>243</v>
      </c>
    </row>
    <row r="210" spans="1:1" x14ac:dyDescent="0.25">
      <c r="A210" s="1" t="s">
        <v>244</v>
      </c>
    </row>
    <row r="211" spans="1:1" x14ac:dyDescent="0.25">
      <c r="A211" s="1" t="s">
        <v>245</v>
      </c>
    </row>
    <row r="212" spans="1:1" x14ac:dyDescent="0.25">
      <c r="A212" s="1" t="s">
        <v>246</v>
      </c>
    </row>
    <row r="213" spans="1:1" x14ac:dyDescent="0.25">
      <c r="A213" s="1" t="s">
        <v>247</v>
      </c>
    </row>
    <row r="214" spans="1:1" x14ac:dyDescent="0.25">
      <c r="A214" s="1" t="s">
        <v>248</v>
      </c>
    </row>
    <row r="215" spans="1:1" x14ac:dyDescent="0.25">
      <c r="A215" s="1" t="s">
        <v>249</v>
      </c>
    </row>
    <row r="216" spans="1:1" x14ac:dyDescent="0.25">
      <c r="A216" s="1" t="s">
        <v>250</v>
      </c>
    </row>
    <row r="217" spans="1:1" x14ac:dyDescent="0.25">
      <c r="A217" s="1" t="s">
        <v>251</v>
      </c>
    </row>
    <row r="218" spans="1:1" x14ac:dyDescent="0.25">
      <c r="A218" s="1" t="s">
        <v>252</v>
      </c>
    </row>
    <row r="219" spans="1:1" x14ac:dyDescent="0.25">
      <c r="A219" s="1" t="s">
        <v>253</v>
      </c>
    </row>
    <row r="220" spans="1:1" x14ac:dyDescent="0.25">
      <c r="A220" s="1" t="s">
        <v>254</v>
      </c>
    </row>
    <row r="221" spans="1:1" x14ac:dyDescent="0.25">
      <c r="A221" s="1" t="s">
        <v>255</v>
      </c>
    </row>
    <row r="222" spans="1:1" x14ac:dyDescent="0.25">
      <c r="A222" s="1" t="s">
        <v>256</v>
      </c>
    </row>
    <row r="223" spans="1:1" x14ac:dyDescent="0.25">
      <c r="A223" s="1" t="s">
        <v>257</v>
      </c>
    </row>
    <row r="224" spans="1:1" x14ac:dyDescent="0.25">
      <c r="A224" s="1" t="s">
        <v>258</v>
      </c>
    </row>
    <row r="225" spans="1:1" x14ac:dyDescent="0.25">
      <c r="A225" s="1" t="s">
        <v>259</v>
      </c>
    </row>
    <row r="226" spans="1:1" x14ac:dyDescent="0.25">
      <c r="A226" s="1" t="s">
        <v>260</v>
      </c>
    </row>
    <row r="227" spans="1:1" x14ac:dyDescent="0.25">
      <c r="A227" s="1" t="s">
        <v>261</v>
      </c>
    </row>
    <row r="228" spans="1:1" x14ac:dyDescent="0.25">
      <c r="A228" s="1" t="s">
        <v>262</v>
      </c>
    </row>
    <row r="229" spans="1:1" x14ac:dyDescent="0.25">
      <c r="A229" s="1" t="s">
        <v>263</v>
      </c>
    </row>
    <row r="230" spans="1:1" x14ac:dyDescent="0.25">
      <c r="A230" s="1" t="s">
        <v>264</v>
      </c>
    </row>
    <row r="231" spans="1:1" x14ac:dyDescent="0.25">
      <c r="A231" s="1" t="s">
        <v>265</v>
      </c>
    </row>
    <row r="232" spans="1:1" x14ac:dyDescent="0.25">
      <c r="A232" s="1" t="s">
        <v>266</v>
      </c>
    </row>
    <row r="233" spans="1:1" x14ac:dyDescent="0.25">
      <c r="A233" s="1" t="s">
        <v>267</v>
      </c>
    </row>
    <row r="234" spans="1:1" x14ac:dyDescent="0.25">
      <c r="A234" s="1" t="s">
        <v>268</v>
      </c>
    </row>
    <row r="235" spans="1:1" x14ac:dyDescent="0.25">
      <c r="A235" s="1" t="s">
        <v>269</v>
      </c>
    </row>
    <row r="236" spans="1:1" x14ac:dyDescent="0.25">
      <c r="A236" s="1" t="s">
        <v>270</v>
      </c>
    </row>
    <row r="237" spans="1:1" x14ac:dyDescent="0.25">
      <c r="A237" s="1" t="s">
        <v>271</v>
      </c>
    </row>
    <row r="238" spans="1:1" x14ac:dyDescent="0.25">
      <c r="A238" s="1" t="s">
        <v>272</v>
      </c>
    </row>
    <row r="239" spans="1:1" x14ac:dyDescent="0.25">
      <c r="A239" s="1" t="s">
        <v>273</v>
      </c>
    </row>
    <row r="240" spans="1:1" x14ac:dyDescent="0.25">
      <c r="A240" s="1" t="s">
        <v>274</v>
      </c>
    </row>
    <row r="241" spans="1:1" x14ac:dyDescent="0.25">
      <c r="A241" s="1" t="s">
        <v>275</v>
      </c>
    </row>
    <row r="242" spans="1:1" x14ac:dyDescent="0.25">
      <c r="A242" s="1" t="s">
        <v>276</v>
      </c>
    </row>
    <row r="243" spans="1:1" x14ac:dyDescent="0.25">
      <c r="A243" s="1" t="s">
        <v>277</v>
      </c>
    </row>
    <row r="244" spans="1:1" x14ac:dyDescent="0.25">
      <c r="A244" s="1" t="s">
        <v>278</v>
      </c>
    </row>
    <row r="245" spans="1:1" x14ac:dyDescent="0.25">
      <c r="A245" s="1" t="s">
        <v>279</v>
      </c>
    </row>
    <row r="246" spans="1:1" x14ac:dyDescent="0.25">
      <c r="A246" s="1" t="s">
        <v>280</v>
      </c>
    </row>
    <row r="247" spans="1:1" x14ac:dyDescent="0.25">
      <c r="A247" s="1" t="s">
        <v>281</v>
      </c>
    </row>
    <row r="248" spans="1:1" x14ac:dyDescent="0.25">
      <c r="A248" s="1" t="s">
        <v>282</v>
      </c>
    </row>
    <row r="249" spans="1:1" x14ac:dyDescent="0.25">
      <c r="A249" s="1" t="s">
        <v>283</v>
      </c>
    </row>
    <row r="250" spans="1:1" x14ac:dyDescent="0.25">
      <c r="A250" s="1" t="s">
        <v>284</v>
      </c>
    </row>
    <row r="251" spans="1:1" x14ac:dyDescent="0.25">
      <c r="A251" s="1" t="s">
        <v>285</v>
      </c>
    </row>
    <row r="252" spans="1:1" x14ac:dyDescent="0.25">
      <c r="A252" s="1" t="s">
        <v>286</v>
      </c>
    </row>
  </sheetData>
  <hyperlinks>
    <hyperlink ref="C1" location="'A-II'!A1" display="Vover al inicio" xr:uid="{BD0E3B89-FB63-445A-904B-07E794E7A86F}"/>
  </hyperlinks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A7930-D28B-474D-B5A5-85483E670713}">
  <dimension ref="A1:A19"/>
  <sheetViews>
    <sheetView workbookViewId="0">
      <selection activeCell="A13" sqref="A13"/>
    </sheetView>
  </sheetViews>
  <sheetFormatPr baseColWidth="10" defaultRowHeight="15" x14ac:dyDescent="0.25"/>
  <cols>
    <col min="1" max="1" width="27.140625" bestFit="1" customWidth="1"/>
  </cols>
  <sheetData>
    <row r="1" spans="1:1" x14ac:dyDescent="0.25">
      <c r="A1" t="s">
        <v>1304</v>
      </c>
    </row>
    <row r="2" spans="1:1" x14ac:dyDescent="0.25">
      <c r="A2" t="s">
        <v>1286</v>
      </c>
    </row>
    <row r="3" spans="1:1" x14ac:dyDescent="0.25">
      <c r="A3" t="s">
        <v>1287</v>
      </c>
    </row>
    <row r="4" spans="1:1" x14ac:dyDescent="0.25">
      <c r="A4" t="s">
        <v>1288</v>
      </c>
    </row>
    <row r="5" spans="1:1" x14ac:dyDescent="0.25">
      <c r="A5" t="s">
        <v>1289</v>
      </c>
    </row>
    <row r="6" spans="1:1" x14ac:dyDescent="0.25">
      <c r="A6" t="s">
        <v>1290</v>
      </c>
    </row>
    <row r="7" spans="1:1" x14ac:dyDescent="0.25">
      <c r="A7" t="s">
        <v>1291</v>
      </c>
    </row>
    <row r="8" spans="1:1" x14ac:dyDescent="0.25">
      <c r="A8" t="s">
        <v>1292</v>
      </c>
    </row>
    <row r="9" spans="1:1" x14ac:dyDescent="0.25">
      <c r="A9" t="s">
        <v>1293</v>
      </c>
    </row>
    <row r="10" spans="1:1" x14ac:dyDescent="0.25">
      <c r="A10" t="s">
        <v>1294</v>
      </c>
    </row>
    <row r="11" spans="1:1" x14ac:dyDescent="0.25">
      <c r="A11" t="s">
        <v>1295</v>
      </c>
    </row>
    <row r="12" spans="1:1" x14ac:dyDescent="0.25">
      <c r="A12" t="s">
        <v>1296</v>
      </c>
    </row>
    <row r="13" spans="1:1" x14ac:dyDescent="0.25">
      <c r="A13" t="s">
        <v>1297</v>
      </c>
    </row>
    <row r="14" spans="1:1" x14ac:dyDescent="0.25">
      <c r="A14" t="s">
        <v>1298</v>
      </c>
    </row>
    <row r="15" spans="1:1" x14ac:dyDescent="0.25">
      <c r="A15" t="s">
        <v>1299</v>
      </c>
    </row>
    <row r="16" spans="1:1" x14ac:dyDescent="0.25">
      <c r="A16" t="s">
        <v>1300</v>
      </c>
    </row>
    <row r="17" spans="1:1" x14ac:dyDescent="0.25">
      <c r="A17" t="s">
        <v>1301</v>
      </c>
    </row>
    <row r="18" spans="1:1" x14ac:dyDescent="0.25">
      <c r="A18" t="s">
        <v>1302</v>
      </c>
    </row>
    <row r="19" spans="1:1" x14ac:dyDescent="0.25">
      <c r="A19" t="s">
        <v>1303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A-II</vt:lpstr>
      <vt:lpstr>A-III</vt:lpstr>
      <vt:lpstr>Tipo de Cuenta</vt:lpstr>
      <vt:lpstr>Tipo de Estado</vt:lpstr>
      <vt:lpstr>Tipo Persona</vt:lpstr>
      <vt:lpstr>Tipo Documento</vt:lpstr>
      <vt:lpstr>Actividades CIIU</vt:lpstr>
      <vt:lpstr>Otras Categorias</vt:lpstr>
      <vt:lpstr>Riesgo</vt:lpstr>
      <vt:lpstr>PEP</vt:lpstr>
      <vt:lpstr>Inversor Calificado</vt:lpstr>
      <vt:lpstr>Perfil del Inversor</vt:lpstr>
      <vt:lpstr>Pais ISO3166</vt:lpstr>
      <vt:lpstr>Departamento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jabreu</dc:creator>
  <cp:lastModifiedBy>Rodrigo Sebastian Ruiz Morel</cp:lastModifiedBy>
  <cp:lastPrinted>2024-03-04T22:32:34Z</cp:lastPrinted>
  <dcterms:created xsi:type="dcterms:W3CDTF">2021-06-07T16:01:44Z</dcterms:created>
  <dcterms:modified xsi:type="dcterms:W3CDTF">2024-09-20T19:57:40Z</dcterms:modified>
  <cp:contentStatus/>
</cp:coreProperties>
</file>