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llicom.sharepoint.com/sites/Tesorera-CashManagement/Shared Documents/General/Reportes/Cuadro de Prestamos/2025/"/>
    </mc:Choice>
  </mc:AlternateContent>
  <xr:revisionPtr revIDLastSave="63" documentId="10_ncr:200_{9E6863A4-909A-4702-B4C3-96FADEA9F055}" xr6:coauthVersionLast="47" xr6:coauthVersionMax="47" xr10:uidLastSave="{B4CA559C-55D7-413A-9B3E-7570F604EEE5}"/>
  <bookViews>
    <workbookView xWindow="-24120" yWindow="-120" windowWidth="24240" windowHeight="13020" xr2:uid="{00000000-000D-0000-FFFF-FFFF00000000}"/>
  </bookViews>
  <sheets>
    <sheet name="Cuadro de préstamos SI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2" l="1"/>
  <c r="G25" i="2"/>
  <c r="G24" i="2"/>
  <c r="G23" i="2"/>
  <c r="G22" i="2"/>
  <c r="G21" i="2"/>
  <c r="G8" i="2"/>
  <c r="G27" i="2"/>
  <c r="G20" i="2"/>
  <c r="C30" i="2" l="1"/>
  <c r="G19" i="2"/>
  <c r="G18" i="2"/>
  <c r="G17" i="2"/>
  <c r="G9" i="2"/>
  <c r="G10" i="2"/>
  <c r="G11" i="2"/>
  <c r="G12" i="2"/>
  <c r="G13" i="2"/>
  <c r="G14" i="2"/>
  <c r="G15" i="2"/>
  <c r="G16" i="2"/>
</calcChain>
</file>

<file path=xl/sharedStrings.xml><?xml version="1.0" encoding="utf-8"?>
<sst xmlns="http://schemas.openxmlformats.org/spreadsheetml/2006/main" count="108" uniqueCount="49">
  <si>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</si>
  <si>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</si>
  <si>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</si>
  <si>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</si>
  <si>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</si>
  <si>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</si>
  <si>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</si>
  <si>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</si>
  <si>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</si>
  <si>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</si>
  <si>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</si>
  <si>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</si>
  <si>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</si>
  <si>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</si>
  <si>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</si>
  <si>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</si>
  <si>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</si>
  <si>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</si>
  <si>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</si>
  <si>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</si>
  <si>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</si>
  <si>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</si>
  <si>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</si>
  <si>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</si>
  <si>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Bonos Locales PEG2 Serie 1</t>
  </si>
  <si>
    <t>Bonos Locales PEG2 Serie 2</t>
  </si>
  <si>
    <t>Bonos Locales PEG2 Serie 3</t>
  </si>
  <si>
    <t>3 AÑOS</t>
  </si>
  <si>
    <t>Banco Continental S.A.E.C.A. 2023</t>
  </si>
  <si>
    <t>Bonos Locales PEG2 Serie 4</t>
  </si>
  <si>
    <t>Bonos Locales PEG2 Serie 5</t>
  </si>
  <si>
    <t>Banco Itaú Paraguay 2024</t>
  </si>
  <si>
    <t>GNB Paraguay SAECA 2024</t>
  </si>
  <si>
    <t>Bonos Locales PEG2 Serie 6</t>
  </si>
  <si>
    <t>Bonos Locales PEG2 Serie 7</t>
  </si>
  <si>
    <t>4 AÑOS</t>
  </si>
  <si>
    <t>Banco Continental S.A.E.C.A. 2025</t>
  </si>
  <si>
    <t>Banco Itaú Paraguay 2025</t>
  </si>
  <si>
    <t>Sudameris Bank S.A. 2025</t>
  </si>
  <si>
    <t>Bonos Locales PEG2 Serie 8</t>
  </si>
  <si>
    <t>Bonos Locales PEG2 Serie 9</t>
  </si>
  <si>
    <t>Solar Banco 2025</t>
  </si>
  <si>
    <t>GNB Paraguay SAECA 2025</t>
  </si>
  <si>
    <t>Bancop 2025</t>
  </si>
  <si>
    <t>DEUDA TOTAL VIGENTE DE TELECEL S.A.E. AL 31/12/2025 (en millones)</t>
  </si>
  <si>
    <t>Bonos Locales PEG3 Serie 1</t>
  </si>
  <si>
    <t>Bonos Locales PEG3 Serie 2</t>
  </si>
  <si>
    <t>Bonos Locales PEG3 Serie 3</t>
  </si>
  <si>
    <t>Bonos Locales PEG4 Serie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</si>
</sst>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1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rnajarro/Documents/Budget/2012/Budget%20El%20Sal%202012%20v18.xlsx" TargetMode="External"/><Relationship Id="rId1" Type="http://schemas.openxmlformats.org/officeDocument/2006/relationships/externalLinkPath" Target="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msimonsson/AppData/Local/Microsoft/Windows/Temporary%20Internet%20Files/Content.Outlook/KNK43NQ8/AMNETCR$_MMR0902%20SF.xls" TargetMode="External"/><Relationship Id="rId1" Type="http://schemas.openxmlformats.org/officeDocument/2006/relationships/externalLinkPath" Target="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mgamarra/Local%20Settings/Temporary%20Internet%20Files/Content.Outlook/CCJMYGLC/RAR%20Application%20Form%20-%20Ass%20%20Legal%20%20Regulatory%20Manager%20(2).xls" TargetMode="External"/><Relationship Id="rId1" Type="http://schemas.openxmlformats.org/officeDocument/2006/relationships/externalLinkPath" Target="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GAF_Reports/REPORTES/Control%20Presupuestario/Opex%202012/A&amp;P/A&amp;P%20Mobile%202012.xlsm" TargetMode="External"/><Relationship Id="rId1" Type="http://schemas.openxmlformats.org/officeDocument/2006/relationships/externalLinkPath" Target="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msimonsson/AppData/Local/Microsoft/Windows/Temporary%20Internet%20Files/Content.Outlook/KNK43NQ8/AMHON_MMR0902.xls" TargetMode="External"/><Relationship Id="rId1" Type="http://schemas.openxmlformats.org/officeDocument/2006/relationships/externalLinkPath" Target="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nmbungu/AppData/Local/Microsoft/Windows/Temporary%20Internet%20Files/Content.Outlook/9NV1OM7H/MMR_2009_v3.2_Ops.XLS" TargetMode="External"/><Relationship Id="rId1" Type="http://schemas.openxmlformats.org/officeDocument/2006/relationships/externalLinkPath" Target="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~1/JTumelty/LOCALS~1/Temp/Temporary%20Directory%202%20for%20Consolidated%20RARDF%20080815%20(For%20Board%20Approval).zip/Bolivia/BOLRARDF080813%20Board.xls" TargetMode="External"/><Relationship Id="rId1" Type="http://schemas.openxmlformats.org/officeDocument/2006/relationships/externalLinkPath" Target="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Q3%2008%20RAR%20Re-Submission/GH1RAR%20Q3%2008%20RE-SUBMISSION.xls" TargetMode="External"/><Relationship Id="rId1" Type="http://schemas.openxmlformats.org/officeDocument/2006/relationships/externalLinkPath" Target="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msimonsson/AppData/Local/Microsoft/Windows/Temporary%20Internet%20Files/Content.Outlook/KNK43NQ8/PY_GSM_NUR_v1.xls" TargetMode="External"/><Relationship Id="rId1" Type="http://schemas.openxmlformats.org/officeDocument/2006/relationships/externalLinkPath" Target="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~1/JTumelty/LOCALS~1/Temp/Temporary%20Directory%202%20for%20Consolidated%20RARDF%20080815%20(For%20Board%20Approval).zip/Tanzania/TANRARDF080814%20Board.xls" TargetMode="External"/><Relationship Id="rId1" Type="http://schemas.openxmlformats.org/officeDocument/2006/relationships/externalLinkPath" Target="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ario%20D/Telecel/Statistics/Troncales%20y%20Rutas/Consulta.xls" TargetMode="External"/><Relationship Id="rId1" Type="http://schemas.openxmlformats.org/officeDocument/2006/relationships/externalLinkPath" Target="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msimonsson/AppData/Local/Microsoft/Windows/Temporary%20Internet%20Files/Content.Outlook/KNK43NQ8/TRA1723.XLS" TargetMode="External"/><Relationship Id="rId1" Type="http://schemas.openxmlformats.org/officeDocument/2006/relationships/externalLinkPath" Target="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msimonsson/AppData/Local/Microsoft/Windows/Temporary%20Internet%20Files/Content.Outlook/KNK43NQ8/MMR_v2011_08_Navega%20SV.xls" TargetMode="External"/><Relationship Id="rId1" Type="http://schemas.openxmlformats.org/officeDocument/2006/relationships/externalLinkPath" Target="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msimonsson/AppData/Local/Microsoft/Windows/Temporary%20Internet%20Files/Content.Outlook/KNK43NQ8/GUA_MMR0902%20SF.xls" TargetMode="External"/><Relationship Id="rId1" Type="http://schemas.openxmlformats.org/officeDocument/2006/relationships/externalLinkPath" Target="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Summary funnel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P&amp;L Summary 1st.sub"/>
      <sheetName val="P&amp;L Summary 2nd.sub"/>
      <sheetName val="CENTR_15"/>
      <sheetName val="CENTR_25"/>
      <sheetName val="LPU_BRT5"/>
      <sheetName val="LPU_PV5"/>
      <sheetName val="LPU_PB5"/>
      <sheetName val="Proposta_Service5"/>
      <sheetName val="Datos_5"/>
      <sheetName val="Rev_vs_Ass_DRC1_12-12-542"/>
      <sheetName val="DRC1_12-12-542"/>
      <sheetName val="DRC1_12-10-502"/>
      <sheetName val="DRC1_12-12-582"/>
      <sheetName val="Below_12_months_payback2"/>
      <sheetName val="Income_statement"/>
      <sheetName val="TD PRESENTACION"/>
      <sheetName val="Network"/>
      <sheetName val="Regions _ YoY _North "/>
      <sheetName val="Details"/>
      <sheetName val="Input"/>
      <sheetName val="MEX95IB"/>
      <sheetName val="PLANILHA GERA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2">
          <cell r="J12">
            <v>3950.96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>
        <row r="12">
          <cell r="J12">
            <v>3950.96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  <sheetName val="_eStrategies2"/>
      <sheetName val="Consumer_Revenues2"/>
      <sheetName val="Business_Revenues2"/>
      <sheetName val="Telecom_Assumptions2"/>
      <sheetName val="Wireless_Revenues2"/>
      <sheetName val="Paging_Operators2"/>
      <sheetName val="Telecom_Revenues_2"/>
      <sheetName val="_eStrategies3"/>
      <sheetName val="Consumer_Revenues3"/>
      <sheetName val="Business_Revenues3"/>
      <sheetName val="Telecom_Assumptions3"/>
      <sheetName val="Wireless_Revenues3"/>
      <sheetName val="Paging_Operators3"/>
      <sheetName val="Telecom_Revenues_3"/>
      <sheetName val="Prestaciones_y_AIU"/>
      <sheetName val="datos"/>
      <sheetName val="Convert_Lat,_Long_to_UTM"/>
      <sheetName val="MapInfo_Large2"/>
      <sheetName val="Basic_Inputs2"/>
      <sheetName val="total_price_list2"/>
      <sheetName val="Hoja2"/>
      <sheetName val="Equipos_CPG_USA"/>
      <sheetName val="Unitarios"/>
      <sheetName val="Materiales"/>
      <sheetName val="_eStrategies4"/>
      <sheetName val="Consumer_Revenues4"/>
      <sheetName val="Business_Revenues4"/>
      <sheetName val="Telecom_Assumptions4"/>
      <sheetName val="Wireless_Revenues4"/>
      <sheetName val="Paging_Operators4"/>
      <sheetName val="Telecom_Revenue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  <sheetName val="MSCs_&amp;_EMXs2"/>
      <sheetName val="Price_&amp;_Savings_without_V72"/>
      <sheetName val="Price_&amp;_Savings__V7_MSC_50002"/>
      <sheetName val="Price_&amp;_Savings_V7_Ericsson2"/>
      <sheetName val="MSCs___EMXs2"/>
      <sheetName val="TV_SV2"/>
      <sheetName val="Summary_Sheet"/>
      <sheetName val="DATOS"/>
      <sheetName val="ALLCAP2003 ver4"/>
      <sheetName val="TABLAS COSTOS"/>
      <sheetName val="P&amp;L"/>
      <sheetName val="BS"/>
      <sheetName val="Q3F and 2020BU"/>
      <sheetName val="COA"/>
      <sheetName val="TB Jan20"/>
      <sheetName val="Sheet1"/>
      <sheetName val="AWireless9Antenna8"/>
      <sheetName val="L4-NODEB3802C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>
        <row r="13">
          <cell r="B13">
            <v>12</v>
          </cell>
        </row>
      </sheetData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  <sheetName val="Summary_2"/>
      <sheetName val="Financing_2"/>
      <sheetName val="Data_2"/>
      <sheetName val="Supporting_Analysis_2"/>
      <sheetName val="New_RBS2"/>
      <sheetName val="Backbone_Network2"/>
      <sheetName val="CORE_Network2"/>
      <sheetName val="E_BoQ2"/>
      <sheetName val="C_Price_List2"/>
      <sheetName val="_E_Unit_Price_List2"/>
      <sheetName val="Sys_Expansion_Example2"/>
      <sheetName val="Other_Price_Sheet2"/>
      <sheetName val="Marketing_Forecast2"/>
      <sheetName val="NUR_Switch_Report2"/>
      <sheetName val="Upgrade_Actix_Q2"/>
      <sheetName val="finan.-oper."/>
      <sheetName val="Factors"/>
      <sheetName val="main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47">
          <cell r="B147">
            <v>0.1139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47">
          <cell r="B147">
            <v>0.1139</v>
          </cell>
        </row>
      </sheetData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  <sheetName val="FORECAST_PREPAID2"/>
      <sheetName val="Shopping_list2"/>
      <sheetName val="TV_SV2"/>
      <sheetName val="Summary_Sheet2"/>
      <sheetName val="CAR_View2"/>
      <sheetName val="DATA_SERVICE_KPIs"/>
      <sheetName val="Technical_Classification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  <sheetName val="组网图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Parameter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DATOS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Sheet4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TOCK"/>
      <sheetName val="Technology Inputs"/>
      <sheetName val="Drop-down"/>
      <sheetName val="MEX95IB"/>
      <sheetName val="Pre pago"/>
      <sheetName val="Performance Report"/>
      <sheetName val="I"/>
      <sheetName val="Categories"/>
      <sheetName val="Main Input"/>
      <sheetName val="Multi Year Inputs"/>
      <sheetName val="IPD Input"/>
      <sheetName val="Region"/>
      <sheetName val="Support"/>
      <sheetName val="Data"/>
      <sheetName val="Main_Input"/>
      <sheetName val="Multi_Year_Inputs"/>
      <sheetName val="IPD_Input"/>
      <sheetName val="MEX97.XLS"/>
      <sheetName val="Price List Input"/>
      <sheetName val="CC dfns"/>
      <sheetName val="Blue"/>
      <sheetName val="Parameters"/>
      <sheetName val="PRICE"/>
      <sheetName val="Template"/>
      <sheetName val="Material Listing"/>
      <sheetName val="Main_Input1"/>
      <sheetName val="Multi_Year_Inputs1"/>
      <sheetName val="IPD_Input1"/>
      <sheetName val="MEX97_XLS"/>
      <sheetName val="Material_Listing"/>
      <sheetName val="3600+ Matrix Group 1"/>
      <sheetName val="MAIN"/>
      <sheetName val="SOC_INSTRUMENTALES"/>
      <sheetName val="dates_"/>
      <sheetName val="Ukraine_Data"/>
      <sheetName val="Global_Category"/>
      <sheetName val="Investing_Motive_&amp;_Business_Uni"/>
      <sheetName val="Technical_Classification"/>
      <sheetName val="08_mkt$_"/>
      <sheetName val="Feuil3"/>
      <sheetName val="Feuil2"/>
      <sheetName val="dates_1"/>
      <sheetName val="Media_Output5"/>
      <sheetName val="Ukraine_Data1"/>
      <sheetName val="Global_Category1"/>
      <sheetName val="Investing_Motive_&amp;_Business_Un1"/>
      <sheetName val="Technical_Classification1"/>
      <sheetName val="08_mkt$_1"/>
      <sheetName val="synthgraph_DCF4"/>
      <sheetName val="ELSA_-_Data_Sheet"/>
      <sheetName val="Indonesia_Residential"/>
      <sheetName val="Indonesia_Business"/>
      <sheetName val="Indonesia_Total"/>
      <sheetName val="Japan_Residential"/>
      <sheetName val="Japan_Business"/>
      <sheetName val="Japan_Total"/>
      <sheetName val="Valores de Cálculo"/>
      <sheetName val="Initial Invest"/>
      <sheetName val="16. Demanda"/>
      <sheetName val="Capacity calculator"/>
      <sheetName val="Templates"/>
      <sheetName val="#BEZUG"/>
      <sheetName val="#Ref"/>
      <sheetName val="Summary SEC (costs&amp;prices)"/>
      <sheetName val="#Geral"/>
      <sheetName val="SPCs"/>
      <sheetName val="Currencies"/>
      <sheetName val="Admin"/>
      <sheetName val="Travel Card"/>
      <sheetName val="(AUXILIAR)"/>
      <sheetName val="BidMembers"/>
      <sheetName val="Main_Input2"/>
      <sheetName val="Multi_Year_Inputs2"/>
      <sheetName val="IPD_Input2"/>
      <sheetName val="MEX97_XLS1"/>
      <sheetName val="SOC_INSTRUMENTALES1"/>
      <sheetName val="Price_List_Input"/>
      <sheetName val="CC_dfns"/>
      <sheetName val="Valores_de_Cálculo"/>
      <sheetName val="Initial_Invest"/>
      <sheetName val="16__Demanda"/>
      <sheetName val="Material_Listing1"/>
      <sheetName val="3600+_Matrix_Group_1"/>
      <sheetName val="WIF Maintain "/>
      <sheetName val="LPU"/>
      <sheetName val="PLAN ANEXO B EQUIP"/>
      <sheetName val="PB 2006"/>
      <sheetName val="Sheet2"/>
      <sheetName val="Inputs &amp; General Info."/>
      <sheetName val="Hoja3"/>
      <sheetName val="Inputs"/>
      <sheetName val="FinStatmnts"/>
      <sheetName val="Global_Catalog"/>
      <sheetName val="Input_Schluessel"/>
      <sheetName val="Desp_Op"/>
      <sheetName val="#¡REF"/>
      <sheetName val="App1 - HW for UNICA I Platf "/>
      <sheetName val="App. 2 - HW for Tenant "/>
      <sheetName val="App. 3 - SW"/>
      <sheetName val="App.4 - Components for Tenants"/>
      <sheetName val="SW-CM"/>
      <sheetName val="HW"/>
      <sheetName val="Ratings-DO NOT DELETE"/>
      <sheetName val="AMC Margin Setting v.2.0.0"/>
      <sheetName val="20"/>
      <sheetName val="MSH51C"/>
      <sheetName val="GLP's and PSPC's_12 2005"/>
      <sheetName val="Annual CF"/>
      <sheetName val="Lease Flows"/>
      <sheetName val="ROLLUP"/>
      <sheetName val="Summary_Sheet_(AT-2017-019)"/>
      <sheetName val="MEX95IB抺ニӤ珿抺Ӥ鸕粀抺翻璆珿"/>
      <sheetName val="MEX95IB抺ニӤ珿抺Ӥ鸪粀抺翻璆珿"/>
      <sheetName val="Calcs_and_Matrix"/>
      <sheetName val="Paràmetro_Paìs"/>
      <sheetName val="E_CL"/>
      <sheetName val="Balancete_Gerencial"/>
      <sheetName val="Pre_pago"/>
      <sheetName val="Technology_Inputs"/>
      <sheetName val="Performance_Report"/>
      <sheetName val="Capacity_calculator"/>
      <sheetName val="Prototypes"/>
      <sheetName val="flujos"/>
      <sheetName val="Basic Inputs"/>
      <sheetName val="Basic_Inputs"/>
      <sheetName val="Telecom Assumptions"/>
      <sheetName val="MobileIB"/>
      <sheetName val="Telecom_Assumptions"/>
      <sheetName val="IRR Calc"/>
      <sheetName val="Cto3"/>
      <sheetName val="Plan1"/>
      <sheetName val="NOTAS"/>
      <sheetName val="COSREF"/>
      <sheetName val="Invest"/>
      <sheetName val="RECEITA"/>
      <sheetName val="Dados MUDE"/>
      <sheetName val="CONTROL"/>
      <sheetName val="W1"/>
      <sheetName val="Inputs general"/>
      <sheetName val="OH"/>
      <sheetName val="Frequency"/>
      <sheetName val="Ficha de Proyecto"/>
      <sheetName val="Capa"/>
      <sheetName val="Base"/>
      <sheetName val="F&amp;F"/>
      <sheetName val="Cost via Config"/>
      <sheetName val="Details"/>
      <sheetName val="Discount"/>
      <sheetName val="501017E"/>
      <sheetName val="LX configuration inputs"/>
      <sheetName val="AR_SAP"/>
      <sheetName val="Fluxo Exportação"/>
      <sheetName val="#Dados"/>
      <sheetName val="Fluxo FN"/>
      <sheetName val="Efetivo"/>
      <sheetName val="Category hierarchy"/>
      <sheetName val="Input Table"/>
      <sheetName val="Hardware"/>
      <sheetName val="Formulario"/>
      <sheetName val="2.1-NE"/>
      <sheetName val="Master Price List"/>
      <sheetName val="Reposição NRP para Meta"/>
      <sheetName val="PRECIOS INDIVIDUALES RED G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  <sheetName val="EBITDA_ISP2"/>
      <sheetName val="OPEX_ISP_2"/>
      <sheetName val="Revenue_ISP2"/>
      <sheetName val="CAPEX_&amp;_Costs_ISP2"/>
      <sheetName val="Forecast_ISP2"/>
      <sheetName val="Assumptions_ISP2"/>
      <sheetName val="Budget_2001_Internet_Dial_UP1"/>
      <sheetName val="Budget_2001_Internet_Dial_UP_x1"/>
      <sheetName val="MSCs_&amp;_EMXs"/>
      <sheetName val="Cover"/>
      <sheetName val="FORECAST"/>
      <sheetName val="FORECAST PREPAID"/>
      <sheetName val="MTH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7">
          <cell r="C7">
            <v>0</v>
          </cell>
        </row>
      </sheetData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  <sheetName val="Forecast_ISP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  <sheetName val="summary_(USD)1"/>
      <sheetName val="Example-_Summary_Capacity1"/>
      <sheetName val="Radio_Capacity1"/>
      <sheetName val="BSC_Capacity1"/>
      <sheetName val="BSS_Inventory1"/>
      <sheetName val="Time_Plan1"/>
      <sheetName val="CAPEX_Summary_1"/>
      <sheetName val="Radio_capa1"/>
      <sheetName val="TV_CR(new)1"/>
      <sheetName val="summary__USD_1"/>
      <sheetName val="NDC_HW_Repair"/>
      <sheetName val="rooftop 15m"/>
      <sheetName val="MAIN"/>
      <sheetName val="TABLAS"/>
      <sheetName val="emxs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I2" t="e">
            <v>#REF!</v>
          </cell>
          <cell r="J2" t="e">
            <v>#REF!</v>
          </cell>
          <cell r="K2" t="e">
            <v>#REF!</v>
          </cell>
          <cell r="L2" t="e">
            <v>#REF!</v>
          </cell>
          <cell r="M2" t="e">
            <v>#REF!</v>
          </cell>
          <cell r="N2" t="e">
            <v>#REF!</v>
          </cell>
          <cell r="O2" t="e">
            <v>#REF!</v>
          </cell>
          <cell r="P2" t="e">
            <v>#REF!</v>
          </cell>
          <cell r="Q2" t="e">
            <v>#REF!</v>
          </cell>
          <cell r="R2" t="e">
            <v>#REF!</v>
          </cell>
          <cell r="S2" t="e">
            <v>#REF!</v>
          </cell>
          <cell r="T2" t="e">
            <v>#REF!</v>
          </cell>
          <cell r="U2" t="e">
            <v>#REF!</v>
          </cell>
          <cell r="V2" t="e">
            <v>#REF!</v>
          </cell>
          <cell r="W2" t="e">
            <v>#REF!</v>
          </cell>
          <cell r="X2" t="e">
            <v>#REF!</v>
          </cell>
          <cell r="Y2" t="e">
            <v>#REF!</v>
          </cell>
          <cell r="Z2" t="e">
            <v>#REF!</v>
          </cell>
          <cell r="AA2" t="e">
            <v>#REF!</v>
          </cell>
          <cell r="AB2" t="e">
            <v>#REF!</v>
          </cell>
          <cell r="AC2" t="e">
            <v>#REF!</v>
          </cell>
          <cell r="AD2" t="e">
            <v>#REF!</v>
          </cell>
          <cell r="AE2" t="e">
            <v>#REF!</v>
          </cell>
          <cell r="AF2" t="e">
            <v>#REF!</v>
          </cell>
          <cell r="AG2" t="e">
            <v>#REF!</v>
          </cell>
          <cell r="AH2" t="e">
            <v>#REF!</v>
          </cell>
          <cell r="AI2" t="e">
            <v>#REF!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  <cell r="AR2" t="e">
            <v>#REF!</v>
          </cell>
          <cell r="AS2" t="e">
            <v>#REF!</v>
          </cell>
          <cell r="AT2" t="e">
            <v>#REF!</v>
          </cell>
          <cell r="AU2" t="e">
            <v>#REF!</v>
          </cell>
          <cell r="AV2" t="e">
            <v>#REF!</v>
          </cell>
          <cell r="AW2" t="e">
            <v>#REF!</v>
          </cell>
          <cell r="AX2" t="e">
            <v>#REF!</v>
          </cell>
          <cell r="AY2" t="e">
            <v>#REF!</v>
          </cell>
          <cell r="AZ2" t="e">
            <v>#REF!</v>
          </cell>
          <cell r="BA2" t="e">
            <v>#REF!</v>
          </cell>
          <cell r="BB2" t="e">
            <v>#REF!</v>
          </cell>
          <cell r="BC2" t="e">
            <v>#REF!</v>
          </cell>
          <cell r="BD2" t="e">
            <v>#REF!</v>
          </cell>
          <cell r="BE2" t="e">
            <v>#REF!</v>
          </cell>
          <cell r="BF2" t="e">
            <v>#REF!</v>
          </cell>
          <cell r="BG2" t="e">
            <v>#REF!</v>
          </cell>
          <cell r="BH2" t="e">
            <v>#REF!</v>
          </cell>
          <cell r="BI2" t="e">
            <v>#REF!</v>
          </cell>
          <cell r="BJ2" t="e">
            <v>#REF!</v>
          </cell>
          <cell r="BK2" t="e">
            <v>#REF!</v>
          </cell>
          <cell r="BL2" t="e">
            <v>#REF!</v>
          </cell>
          <cell r="BM2" t="e">
            <v>#REF!</v>
          </cell>
          <cell r="BN2" t="e">
            <v>#REF!</v>
          </cell>
          <cell r="BO2" t="e">
            <v>#REF!</v>
          </cell>
          <cell r="BP2" t="e">
            <v>#REF!</v>
          </cell>
          <cell r="BQ2" t="e">
            <v>#REF!</v>
          </cell>
          <cell r="BR2" t="e">
            <v>#REF!</v>
          </cell>
          <cell r="BS2" t="e">
            <v>#REF!</v>
          </cell>
          <cell r="BT2" t="e">
            <v>#REF!</v>
          </cell>
          <cell r="BU2" t="e">
            <v>#REF!</v>
          </cell>
          <cell r="BV2" t="e">
            <v>#REF!</v>
          </cell>
          <cell r="BW2" t="e">
            <v>#REF!</v>
          </cell>
          <cell r="BX2" t="e">
            <v>#REF!</v>
          </cell>
          <cell r="BY2" t="e">
            <v>#REF!</v>
          </cell>
          <cell r="BZ2" t="e">
            <v>#REF!</v>
          </cell>
          <cell r="CA2" t="e">
            <v>#REF!</v>
          </cell>
          <cell r="CB2" t="e">
            <v>#REF!</v>
          </cell>
          <cell r="CC2" t="e">
            <v>#REF!</v>
          </cell>
          <cell r="CD2" t="e">
            <v>#REF!</v>
          </cell>
          <cell r="CE2" t="e">
            <v>#REF!</v>
          </cell>
          <cell r="CF2" t="e">
            <v>#REF!</v>
          </cell>
          <cell r="CG2" t="e">
            <v>#REF!</v>
          </cell>
          <cell r="CH2" t="e">
            <v>#REF!</v>
          </cell>
          <cell r="CI2" t="e">
            <v>#REF!</v>
          </cell>
          <cell r="CJ2" t="e">
            <v>#REF!</v>
          </cell>
          <cell r="CK2" t="e">
            <v>#REF!</v>
          </cell>
          <cell r="CL2" t="e">
            <v>#REF!</v>
          </cell>
          <cell r="CM2" t="e">
            <v>#REF!</v>
          </cell>
          <cell r="CN2" t="e">
            <v>#REF!</v>
          </cell>
          <cell r="CO2" t="e">
            <v>#REF!</v>
          </cell>
          <cell r="CP2" t="e">
            <v>#REF!</v>
          </cell>
          <cell r="CQ2" t="e">
            <v>#REF!</v>
          </cell>
          <cell r="CR2" t="e">
            <v>#REF!</v>
          </cell>
          <cell r="CS2" t="e">
            <v>#REF!</v>
          </cell>
          <cell r="CT2" t="e">
            <v>#REF!</v>
          </cell>
          <cell r="CU2" t="e">
            <v>#REF!</v>
          </cell>
          <cell r="CV2" t="e">
            <v>#REF!</v>
          </cell>
          <cell r="CW2" t="e">
            <v>#REF!</v>
          </cell>
          <cell r="CX2" t="e">
            <v>#REF!</v>
          </cell>
          <cell r="CY2" t="e">
            <v>#REF!</v>
          </cell>
          <cell r="CZ2" t="e">
            <v>#REF!</v>
          </cell>
          <cell r="DA2" t="e">
            <v>#REF!</v>
          </cell>
          <cell r="DB2" t="e">
            <v>#REF!</v>
          </cell>
          <cell r="DC2" t="e">
            <v>#REF!</v>
          </cell>
          <cell r="DD2" t="e">
            <v>#REF!</v>
          </cell>
          <cell r="DE2" t="e">
            <v>#REF!</v>
          </cell>
          <cell r="DF2" t="e">
            <v>#REF!</v>
          </cell>
          <cell r="DG2" t="e">
            <v>#REF!</v>
          </cell>
          <cell r="DH2" t="e">
            <v>#REF!</v>
          </cell>
          <cell r="DI2" t="e">
            <v>#REF!</v>
          </cell>
          <cell r="DJ2" t="e">
            <v>#REF!</v>
          </cell>
          <cell r="DK2" t="e">
            <v>#REF!</v>
          </cell>
          <cell r="DL2" t="e">
            <v>#REF!</v>
          </cell>
          <cell r="DM2" t="e">
            <v>#REF!</v>
          </cell>
          <cell r="DN2" t="e">
            <v>#REF!</v>
          </cell>
          <cell r="DO2" t="e">
            <v>#REF!</v>
          </cell>
          <cell r="DP2" t="e">
            <v>#REF!</v>
          </cell>
          <cell r="DQ2" t="e">
            <v>#REF!</v>
          </cell>
          <cell r="DR2" t="e">
            <v>#REF!</v>
          </cell>
          <cell r="DS2" t="e">
            <v>#REF!</v>
          </cell>
          <cell r="DT2" t="e">
            <v>#REF!</v>
          </cell>
          <cell r="DU2" t="e">
            <v>#REF!</v>
          </cell>
          <cell r="DV2" t="e">
            <v>#REF!</v>
          </cell>
          <cell r="DW2" t="e">
            <v>#REF!</v>
          </cell>
          <cell r="DX2" t="e">
            <v>#REF!</v>
          </cell>
          <cell r="DY2" t="e">
            <v>#REF!</v>
          </cell>
          <cell r="DZ2" t="e">
            <v>#REF!</v>
          </cell>
          <cell r="EA2" t="e">
            <v>#REF!</v>
          </cell>
          <cell r="EB2" t="e">
            <v>#REF!</v>
          </cell>
          <cell r="EC2" t="e">
            <v>#REF!</v>
          </cell>
          <cell r="ED2" t="e">
            <v>#REF!</v>
          </cell>
          <cell r="EE2" t="e">
            <v>#REF!</v>
          </cell>
          <cell r="EF2" t="e">
            <v>#REF!</v>
          </cell>
          <cell r="EG2" t="e">
            <v>#REF!</v>
          </cell>
          <cell r="EH2" t="e">
            <v>#REF!</v>
          </cell>
          <cell r="EI2" t="e">
            <v>#REF!</v>
          </cell>
          <cell r="EJ2" t="e">
            <v>#REF!</v>
          </cell>
          <cell r="EK2" t="e">
            <v>#REF!</v>
          </cell>
          <cell r="EL2" t="e">
            <v>#REF!</v>
          </cell>
          <cell r="EM2" t="e">
            <v>#REF!</v>
          </cell>
          <cell r="EN2" t="e">
            <v>#REF!</v>
          </cell>
          <cell r="EO2" t="e">
            <v>#REF!</v>
          </cell>
          <cell r="EP2" t="e">
            <v>#REF!</v>
          </cell>
          <cell r="EQ2" t="e">
            <v>#REF!</v>
          </cell>
          <cell r="ER2" t="e">
            <v>#REF!</v>
          </cell>
          <cell r="ES2" t="e">
            <v>#REF!</v>
          </cell>
          <cell r="ET2" t="e">
            <v>#REF!</v>
          </cell>
          <cell r="EU2" t="e">
            <v>#REF!</v>
          </cell>
          <cell r="EV2" t="e">
            <v>#REF!</v>
          </cell>
          <cell r="EW2" t="e">
            <v>#REF!</v>
          </cell>
          <cell r="EX2" t="e">
            <v>#REF!</v>
          </cell>
          <cell r="EY2" t="e">
            <v>#REF!</v>
          </cell>
          <cell r="EZ2" t="e">
            <v>#REF!</v>
          </cell>
          <cell r="FA2" t="e">
            <v>#REF!</v>
          </cell>
          <cell r="FB2" t="e">
            <v>#REF!</v>
          </cell>
          <cell r="FC2" t="e">
            <v>#REF!</v>
          </cell>
          <cell r="FD2" t="e">
            <v>#REF!</v>
          </cell>
          <cell r="FE2" t="e">
            <v>#REF!</v>
          </cell>
          <cell r="FF2" t="e">
            <v>#REF!</v>
          </cell>
          <cell r="FG2" t="e">
            <v>#REF!</v>
          </cell>
          <cell r="FH2" t="e">
            <v>#REF!</v>
          </cell>
          <cell r="FI2" t="e">
            <v>#REF!</v>
          </cell>
          <cell r="FJ2" t="e">
            <v>#REF!</v>
          </cell>
          <cell r="FK2" t="e">
            <v>#REF!</v>
          </cell>
          <cell r="FL2" t="e">
            <v>#REF!</v>
          </cell>
          <cell r="FM2" t="e">
            <v>#REF!</v>
          </cell>
          <cell r="FN2" t="e">
            <v>#REF!</v>
          </cell>
          <cell r="FO2" t="e">
            <v>#REF!</v>
          </cell>
          <cell r="FP2" t="e">
            <v>#REF!</v>
          </cell>
          <cell r="FQ2" t="e">
            <v>#REF!</v>
          </cell>
          <cell r="FR2" t="e">
            <v>#REF!</v>
          </cell>
          <cell r="FS2" t="e">
            <v>#REF!</v>
          </cell>
          <cell r="FT2" t="e">
            <v>#REF!</v>
          </cell>
          <cell r="FU2" t="e">
            <v>#REF!</v>
          </cell>
          <cell r="FV2" t="e">
            <v>#REF!</v>
          </cell>
          <cell r="FW2" t="e">
            <v>#REF!</v>
          </cell>
          <cell r="FX2" t="e">
            <v>#REF!</v>
          </cell>
          <cell r="FY2" t="e">
            <v>#REF!</v>
          </cell>
          <cell r="FZ2" t="e">
            <v>#REF!</v>
          </cell>
          <cell r="GA2" t="e">
            <v>#REF!</v>
          </cell>
          <cell r="GB2" t="e">
            <v>#REF!</v>
          </cell>
          <cell r="GC2" t="e">
            <v>#REF!</v>
          </cell>
          <cell r="GD2" t="e">
            <v>#REF!</v>
          </cell>
          <cell r="GE2" t="e">
            <v>#REF!</v>
          </cell>
          <cell r="GF2" t="e">
            <v>#REF!</v>
          </cell>
          <cell r="GG2" t="e">
            <v>#REF!</v>
          </cell>
          <cell r="GH2" t="e">
            <v>#REF!</v>
          </cell>
          <cell r="GI2" t="e">
            <v>#REF!</v>
          </cell>
          <cell r="GJ2" t="e">
            <v>#REF!</v>
          </cell>
          <cell r="GK2" t="e">
            <v>#REF!</v>
          </cell>
          <cell r="GL2" t="e">
            <v>#REF!</v>
          </cell>
          <cell r="GM2" t="e">
            <v>#REF!</v>
          </cell>
          <cell r="GN2" t="e">
            <v>#REF!</v>
          </cell>
          <cell r="GO2" t="e">
            <v>#REF!</v>
          </cell>
          <cell r="GP2" t="e">
            <v>#REF!</v>
          </cell>
          <cell r="GQ2" t="e">
            <v>#REF!</v>
          </cell>
          <cell r="GR2" t="e">
            <v>#REF!</v>
          </cell>
          <cell r="GS2" t="e">
            <v>#REF!</v>
          </cell>
          <cell r="GT2" t="e">
            <v>#REF!</v>
          </cell>
          <cell r="GU2" t="e">
            <v>#REF!</v>
          </cell>
          <cell r="GV2" t="e">
            <v>#REF!</v>
          </cell>
          <cell r="GW2" t="e">
            <v>#REF!</v>
          </cell>
          <cell r="GX2" t="e">
            <v>#REF!</v>
          </cell>
          <cell r="GY2" t="e">
            <v>#REF!</v>
          </cell>
          <cell r="GZ2" t="e">
            <v>#REF!</v>
          </cell>
          <cell r="HA2" t="e">
            <v>#REF!</v>
          </cell>
          <cell r="HB2" t="e">
            <v>#REF!</v>
          </cell>
          <cell r="HC2" t="e">
            <v>#REF!</v>
          </cell>
          <cell r="HD2" t="e">
            <v>#REF!</v>
          </cell>
          <cell r="HE2" t="e">
            <v>#REF!</v>
          </cell>
          <cell r="HF2" t="e">
            <v>#REF!</v>
          </cell>
          <cell r="HG2" t="e">
            <v>#REF!</v>
          </cell>
          <cell r="HH2" t="e">
            <v>#REF!</v>
          </cell>
          <cell r="HI2" t="e">
            <v>#REF!</v>
          </cell>
          <cell r="HJ2" t="e">
            <v>#REF!</v>
          </cell>
          <cell r="HK2" t="e">
            <v>#REF!</v>
          </cell>
          <cell r="HL2" t="e">
            <v>#REF!</v>
          </cell>
          <cell r="HM2" t="e">
            <v>#REF!</v>
          </cell>
          <cell r="HN2" t="e">
            <v>#REF!</v>
          </cell>
          <cell r="HO2" t="e">
            <v>#REF!</v>
          </cell>
          <cell r="HP2" t="e">
            <v>#REF!</v>
          </cell>
          <cell r="HQ2" t="e">
            <v>#REF!</v>
          </cell>
          <cell r="HR2" t="e">
            <v>#REF!</v>
          </cell>
          <cell r="HS2" t="e">
            <v>#REF!</v>
          </cell>
          <cell r="HT2" t="e">
            <v>#REF!</v>
          </cell>
          <cell r="HU2" t="e">
            <v>#REF!</v>
          </cell>
          <cell r="HV2" t="e">
            <v>#REF!</v>
          </cell>
          <cell r="HW2" t="e">
            <v>#REF!</v>
          </cell>
          <cell r="HX2" t="e">
            <v>#REF!</v>
          </cell>
          <cell r="HY2" t="e">
            <v>#REF!</v>
          </cell>
          <cell r="HZ2" t="e">
            <v>#REF!</v>
          </cell>
          <cell r="IA2" t="e">
            <v>#REF!</v>
          </cell>
          <cell r="IB2" t="e">
            <v>#REF!</v>
          </cell>
          <cell r="IC2" t="e">
            <v>#REF!</v>
          </cell>
          <cell r="ID2" t="e">
            <v>#REF!</v>
          </cell>
          <cell r="IE2" t="e">
            <v>#REF!</v>
          </cell>
          <cell r="IF2" t="e">
            <v>#REF!</v>
          </cell>
          <cell r="IG2" t="e">
            <v>#REF!</v>
          </cell>
          <cell r="IH2" t="e">
            <v>#REF!</v>
          </cell>
          <cell r="II2" t="e">
            <v>#REF!</v>
          </cell>
          <cell r="IJ2" t="e">
            <v>#REF!</v>
          </cell>
          <cell r="IK2" t="e">
            <v>#REF!</v>
          </cell>
          <cell r="IL2" t="e">
            <v>#REF!</v>
          </cell>
          <cell r="IM2" t="e">
            <v>#REF!</v>
          </cell>
          <cell r="IN2" t="e">
            <v>#REF!</v>
          </cell>
          <cell r="IO2" t="e">
            <v>#REF!</v>
          </cell>
          <cell r="IP2" t="e">
            <v>#REF!</v>
          </cell>
          <cell r="IQ2" t="e">
            <v>#REF!</v>
          </cell>
          <cell r="IR2" t="e">
            <v>#REF!</v>
          </cell>
          <cell r="IS2" t="e">
            <v>#REF!</v>
          </cell>
          <cell r="IT2" t="e">
            <v>#REF!</v>
          </cell>
          <cell r="IU2" t="e">
            <v>#REF!</v>
          </cell>
          <cell r="IV2" t="e">
            <v>#REF!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  <cell r="AR635" t="e">
            <v>#REF!</v>
          </cell>
          <cell r="AS635" t="e">
            <v>#REF!</v>
          </cell>
          <cell r="AT635" t="e">
            <v>#REF!</v>
          </cell>
          <cell r="AU635" t="e">
            <v>#REF!</v>
          </cell>
          <cell r="AV635" t="e">
            <v>#REF!</v>
          </cell>
          <cell r="AW635" t="e">
            <v>#REF!</v>
          </cell>
          <cell r="AX635" t="e">
            <v>#REF!</v>
          </cell>
          <cell r="AY635" t="e">
            <v>#REF!</v>
          </cell>
          <cell r="AZ635" t="e">
            <v>#REF!</v>
          </cell>
          <cell r="BA635" t="e">
            <v>#REF!</v>
          </cell>
          <cell r="BB635" t="e">
            <v>#REF!</v>
          </cell>
          <cell r="BC635" t="e">
            <v>#REF!</v>
          </cell>
          <cell r="BD635" t="e">
            <v>#REF!</v>
          </cell>
          <cell r="BE635" t="e">
            <v>#REF!</v>
          </cell>
          <cell r="BF635" t="e">
            <v>#REF!</v>
          </cell>
          <cell r="BG635" t="e">
            <v>#REF!</v>
          </cell>
          <cell r="BH635" t="e">
            <v>#REF!</v>
          </cell>
          <cell r="BI635" t="e">
            <v>#REF!</v>
          </cell>
          <cell r="BJ635" t="e">
            <v>#REF!</v>
          </cell>
          <cell r="BK635" t="e">
            <v>#REF!</v>
          </cell>
          <cell r="BL635" t="e">
            <v>#REF!</v>
          </cell>
          <cell r="BM635" t="e">
            <v>#REF!</v>
          </cell>
          <cell r="BN635" t="e">
            <v>#REF!</v>
          </cell>
          <cell r="BO635" t="e">
            <v>#REF!</v>
          </cell>
          <cell r="BP635" t="e">
            <v>#REF!</v>
          </cell>
          <cell r="BQ635" t="e">
            <v>#REF!</v>
          </cell>
          <cell r="BR635" t="e">
            <v>#REF!</v>
          </cell>
          <cell r="BS635" t="e">
            <v>#REF!</v>
          </cell>
          <cell r="BT635" t="e">
            <v>#REF!</v>
          </cell>
          <cell r="BU635" t="e">
            <v>#REF!</v>
          </cell>
          <cell r="BV635" t="e">
            <v>#REF!</v>
          </cell>
          <cell r="BW635" t="e">
            <v>#REF!</v>
          </cell>
          <cell r="BX635" t="e">
            <v>#REF!</v>
          </cell>
          <cell r="BY635" t="e">
            <v>#REF!</v>
          </cell>
          <cell r="BZ635" t="e">
            <v>#REF!</v>
          </cell>
          <cell r="CA635" t="e">
            <v>#REF!</v>
          </cell>
          <cell r="CB635" t="e">
            <v>#REF!</v>
          </cell>
          <cell r="CC635" t="e">
            <v>#REF!</v>
          </cell>
          <cell r="CD635" t="e">
            <v>#REF!</v>
          </cell>
          <cell r="CE635" t="e">
            <v>#REF!</v>
          </cell>
          <cell r="CF635" t="e">
            <v>#REF!</v>
          </cell>
          <cell r="CG635" t="e">
            <v>#REF!</v>
          </cell>
          <cell r="CH635" t="e">
            <v>#REF!</v>
          </cell>
          <cell r="CI635" t="e">
            <v>#REF!</v>
          </cell>
          <cell r="CJ635" t="e">
            <v>#REF!</v>
          </cell>
          <cell r="CK635" t="e">
            <v>#REF!</v>
          </cell>
          <cell r="CL635" t="e">
            <v>#REF!</v>
          </cell>
          <cell r="CM635" t="e">
            <v>#REF!</v>
          </cell>
          <cell r="CN635" t="e">
            <v>#REF!</v>
          </cell>
          <cell r="CO635" t="e">
            <v>#REF!</v>
          </cell>
          <cell r="CP635" t="e">
            <v>#REF!</v>
          </cell>
          <cell r="CQ635" t="e">
            <v>#REF!</v>
          </cell>
          <cell r="CR635" t="e">
            <v>#REF!</v>
          </cell>
          <cell r="CS635" t="e">
            <v>#REF!</v>
          </cell>
          <cell r="CT635" t="e">
            <v>#REF!</v>
          </cell>
          <cell r="CU635" t="e">
            <v>#REF!</v>
          </cell>
          <cell r="CV635" t="e">
            <v>#REF!</v>
          </cell>
          <cell r="CW635" t="e">
            <v>#REF!</v>
          </cell>
          <cell r="CX635" t="e">
            <v>#REF!</v>
          </cell>
          <cell r="CY635" t="e">
            <v>#REF!</v>
          </cell>
          <cell r="CZ635" t="e">
            <v>#REF!</v>
          </cell>
          <cell r="DA635" t="e">
            <v>#REF!</v>
          </cell>
          <cell r="DB635" t="e">
            <v>#REF!</v>
          </cell>
          <cell r="DC635" t="e">
            <v>#REF!</v>
          </cell>
          <cell r="DD635" t="e">
            <v>#REF!</v>
          </cell>
          <cell r="DE635" t="e">
            <v>#REF!</v>
          </cell>
          <cell r="DF635" t="e">
            <v>#REF!</v>
          </cell>
          <cell r="DG635" t="e">
            <v>#REF!</v>
          </cell>
          <cell r="DH635" t="e">
            <v>#REF!</v>
          </cell>
          <cell r="DI635" t="e">
            <v>#REF!</v>
          </cell>
          <cell r="DJ635" t="e">
            <v>#REF!</v>
          </cell>
          <cell r="DK635" t="e">
            <v>#REF!</v>
          </cell>
          <cell r="DL635" t="e">
            <v>#REF!</v>
          </cell>
          <cell r="DM635" t="e">
            <v>#REF!</v>
          </cell>
          <cell r="DN635" t="e">
            <v>#REF!</v>
          </cell>
          <cell r="DO635" t="e">
            <v>#REF!</v>
          </cell>
          <cell r="DP635" t="e">
            <v>#REF!</v>
          </cell>
          <cell r="DQ635" t="e">
            <v>#REF!</v>
          </cell>
          <cell r="DR635" t="e">
            <v>#REF!</v>
          </cell>
          <cell r="DS635" t="e">
            <v>#REF!</v>
          </cell>
          <cell r="DT635" t="e">
            <v>#REF!</v>
          </cell>
          <cell r="DU635" t="e">
            <v>#REF!</v>
          </cell>
          <cell r="DV635" t="e">
            <v>#REF!</v>
          </cell>
          <cell r="DW635" t="e">
            <v>#REF!</v>
          </cell>
          <cell r="DX635" t="e">
            <v>#REF!</v>
          </cell>
          <cell r="DY635" t="e">
            <v>#REF!</v>
          </cell>
          <cell r="DZ635" t="e">
            <v>#REF!</v>
          </cell>
          <cell r="EA635" t="e">
            <v>#REF!</v>
          </cell>
          <cell r="EB635" t="e">
            <v>#REF!</v>
          </cell>
          <cell r="EC635" t="e">
            <v>#REF!</v>
          </cell>
          <cell r="ED635" t="e">
            <v>#REF!</v>
          </cell>
          <cell r="EE635" t="e">
            <v>#REF!</v>
          </cell>
          <cell r="EF635" t="e">
            <v>#REF!</v>
          </cell>
          <cell r="EG635" t="e">
            <v>#REF!</v>
          </cell>
          <cell r="EH635" t="e">
            <v>#REF!</v>
          </cell>
          <cell r="EI635" t="e">
            <v>#REF!</v>
          </cell>
          <cell r="EJ635" t="e">
            <v>#REF!</v>
          </cell>
          <cell r="EK635" t="e">
            <v>#REF!</v>
          </cell>
          <cell r="EL635" t="e">
            <v>#REF!</v>
          </cell>
          <cell r="EM635" t="e">
            <v>#REF!</v>
          </cell>
          <cell r="EN635" t="e">
            <v>#REF!</v>
          </cell>
          <cell r="EO635" t="e">
            <v>#REF!</v>
          </cell>
          <cell r="EP635" t="e">
            <v>#REF!</v>
          </cell>
          <cell r="EQ635" t="e">
            <v>#REF!</v>
          </cell>
          <cell r="ER635" t="e">
            <v>#REF!</v>
          </cell>
          <cell r="ES635" t="e">
            <v>#REF!</v>
          </cell>
          <cell r="ET635" t="e">
            <v>#REF!</v>
          </cell>
          <cell r="EU635" t="e">
            <v>#REF!</v>
          </cell>
          <cell r="EV635" t="e">
            <v>#REF!</v>
          </cell>
          <cell r="EW635" t="e">
            <v>#REF!</v>
          </cell>
          <cell r="EX635" t="e">
            <v>#REF!</v>
          </cell>
          <cell r="EY635" t="e">
            <v>#REF!</v>
          </cell>
          <cell r="EZ635" t="e">
            <v>#REF!</v>
          </cell>
          <cell r="FA635" t="e">
            <v>#REF!</v>
          </cell>
          <cell r="FB635" t="e">
            <v>#REF!</v>
          </cell>
          <cell r="FC635" t="e">
            <v>#REF!</v>
          </cell>
          <cell r="FD635" t="e">
            <v>#REF!</v>
          </cell>
          <cell r="FE635" t="e">
            <v>#REF!</v>
          </cell>
          <cell r="FF635" t="e">
            <v>#REF!</v>
          </cell>
          <cell r="FG635" t="e">
            <v>#REF!</v>
          </cell>
          <cell r="FH635" t="e">
            <v>#REF!</v>
          </cell>
          <cell r="FI635" t="e">
            <v>#REF!</v>
          </cell>
          <cell r="FJ635" t="e">
            <v>#REF!</v>
          </cell>
          <cell r="FK635" t="e">
            <v>#REF!</v>
          </cell>
          <cell r="FL635" t="e">
            <v>#REF!</v>
          </cell>
          <cell r="FM635" t="e">
            <v>#REF!</v>
          </cell>
          <cell r="FN635" t="e">
            <v>#REF!</v>
          </cell>
          <cell r="FO635" t="e">
            <v>#REF!</v>
          </cell>
          <cell r="FP635" t="e">
            <v>#REF!</v>
          </cell>
          <cell r="FQ635" t="e">
            <v>#REF!</v>
          </cell>
          <cell r="FR635" t="e">
            <v>#REF!</v>
          </cell>
          <cell r="FS635" t="e">
            <v>#REF!</v>
          </cell>
          <cell r="FT635" t="e">
            <v>#REF!</v>
          </cell>
          <cell r="FU635" t="e">
            <v>#REF!</v>
          </cell>
          <cell r="FV635" t="e">
            <v>#REF!</v>
          </cell>
          <cell r="FW635" t="e">
            <v>#REF!</v>
          </cell>
          <cell r="FX635" t="e">
            <v>#REF!</v>
          </cell>
          <cell r="FY635" t="e">
            <v>#REF!</v>
          </cell>
          <cell r="FZ635" t="e">
            <v>#REF!</v>
          </cell>
          <cell r="GA635" t="e">
            <v>#REF!</v>
          </cell>
          <cell r="GB635" t="e">
            <v>#REF!</v>
          </cell>
          <cell r="GC635" t="e">
            <v>#REF!</v>
          </cell>
          <cell r="GD635" t="e">
            <v>#REF!</v>
          </cell>
          <cell r="GE635" t="e">
            <v>#REF!</v>
          </cell>
          <cell r="GF635" t="e">
            <v>#REF!</v>
          </cell>
          <cell r="GG635" t="e">
            <v>#REF!</v>
          </cell>
          <cell r="GH635" t="e">
            <v>#REF!</v>
          </cell>
          <cell r="GI635" t="e">
            <v>#REF!</v>
          </cell>
          <cell r="GJ635" t="e">
            <v>#REF!</v>
          </cell>
          <cell r="GK635" t="e">
            <v>#REF!</v>
          </cell>
          <cell r="GL635" t="e">
            <v>#REF!</v>
          </cell>
          <cell r="GM635" t="e">
            <v>#REF!</v>
          </cell>
          <cell r="GN635" t="e">
            <v>#REF!</v>
          </cell>
          <cell r="GO635" t="e">
            <v>#REF!</v>
          </cell>
          <cell r="GP635" t="e">
            <v>#REF!</v>
          </cell>
          <cell r="GQ635" t="e">
            <v>#REF!</v>
          </cell>
          <cell r="GR635" t="e">
            <v>#REF!</v>
          </cell>
          <cell r="GS635" t="e">
            <v>#REF!</v>
          </cell>
          <cell r="GT635" t="e">
            <v>#REF!</v>
          </cell>
          <cell r="GU635" t="e">
            <v>#REF!</v>
          </cell>
          <cell r="GV635" t="e">
            <v>#REF!</v>
          </cell>
          <cell r="GW635" t="e">
            <v>#REF!</v>
          </cell>
          <cell r="GX635" t="e">
            <v>#REF!</v>
          </cell>
          <cell r="GY635" t="e">
            <v>#REF!</v>
          </cell>
          <cell r="GZ635" t="e">
            <v>#REF!</v>
          </cell>
          <cell r="HA635" t="e">
            <v>#REF!</v>
          </cell>
          <cell r="HB635" t="e">
            <v>#REF!</v>
          </cell>
          <cell r="HC635" t="e">
            <v>#REF!</v>
          </cell>
          <cell r="HD635" t="e">
            <v>#REF!</v>
          </cell>
          <cell r="HE635" t="e">
            <v>#REF!</v>
          </cell>
          <cell r="HF635" t="e">
            <v>#REF!</v>
          </cell>
          <cell r="HG635" t="e">
            <v>#REF!</v>
          </cell>
          <cell r="HH635" t="e">
            <v>#REF!</v>
          </cell>
          <cell r="HI635" t="e">
            <v>#REF!</v>
          </cell>
          <cell r="HJ635" t="e">
            <v>#REF!</v>
          </cell>
          <cell r="HK635" t="e">
            <v>#REF!</v>
          </cell>
          <cell r="HL635" t="e">
            <v>#REF!</v>
          </cell>
          <cell r="HM635" t="e">
            <v>#REF!</v>
          </cell>
          <cell r="HN635" t="e">
            <v>#REF!</v>
          </cell>
          <cell r="HO635" t="e">
            <v>#REF!</v>
          </cell>
          <cell r="HP635" t="e">
            <v>#REF!</v>
          </cell>
          <cell r="HQ635" t="e">
            <v>#REF!</v>
          </cell>
          <cell r="HR635" t="e">
            <v>#REF!</v>
          </cell>
          <cell r="HS635" t="e">
            <v>#REF!</v>
          </cell>
          <cell r="HT635" t="e">
            <v>#REF!</v>
          </cell>
          <cell r="HU635" t="e">
            <v>#REF!</v>
          </cell>
          <cell r="HV635" t="e">
            <v>#REF!</v>
          </cell>
          <cell r="HW635" t="e">
            <v>#REF!</v>
          </cell>
          <cell r="HX635" t="e">
            <v>#REF!</v>
          </cell>
          <cell r="HY635" t="e">
            <v>#REF!</v>
          </cell>
          <cell r="HZ635" t="e">
            <v>#REF!</v>
          </cell>
          <cell r="IA635" t="e">
            <v>#REF!</v>
          </cell>
          <cell r="IB635" t="e">
            <v>#REF!</v>
          </cell>
          <cell r="IC635" t="e">
            <v>#REF!</v>
          </cell>
          <cell r="ID635" t="e">
            <v>#REF!</v>
          </cell>
          <cell r="IE635" t="e">
            <v>#REF!</v>
          </cell>
          <cell r="IF635" t="e">
            <v>#REF!</v>
          </cell>
          <cell r="IG635" t="e">
            <v>#REF!</v>
          </cell>
          <cell r="IH635" t="e">
            <v>#REF!</v>
          </cell>
          <cell r="II635" t="e">
            <v>#REF!</v>
          </cell>
          <cell r="IJ635" t="e">
            <v>#REF!</v>
          </cell>
          <cell r="IK635" t="e">
            <v>#REF!</v>
          </cell>
          <cell r="IL635" t="e">
            <v>#REF!</v>
          </cell>
          <cell r="IM635" t="e">
            <v>#REF!</v>
          </cell>
          <cell r="IN635" t="e">
            <v>#REF!</v>
          </cell>
          <cell r="IO635" t="e">
            <v>#REF!</v>
          </cell>
          <cell r="IP635" t="e">
            <v>#REF!</v>
          </cell>
          <cell r="IQ635" t="e">
            <v>#REF!</v>
          </cell>
          <cell r="IR635" t="e">
            <v>#REF!</v>
          </cell>
          <cell r="IS635" t="e">
            <v>#REF!</v>
          </cell>
          <cell r="IT635" t="e">
            <v>#REF!</v>
          </cell>
          <cell r="IU635" t="e">
            <v>#REF!</v>
          </cell>
          <cell r="IV635" t="e">
            <v>#REF!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  <cell r="AR638" t="e">
            <v>#REF!</v>
          </cell>
          <cell r="AS638" t="e">
            <v>#REF!</v>
          </cell>
          <cell r="AT638" t="e">
            <v>#REF!</v>
          </cell>
          <cell r="AU638" t="e">
            <v>#REF!</v>
          </cell>
          <cell r="AV638" t="e">
            <v>#REF!</v>
          </cell>
          <cell r="AW638" t="e">
            <v>#REF!</v>
          </cell>
          <cell r="AX638" t="e">
            <v>#REF!</v>
          </cell>
          <cell r="AY638" t="e">
            <v>#REF!</v>
          </cell>
          <cell r="AZ638" t="e">
            <v>#REF!</v>
          </cell>
          <cell r="BA638" t="e">
            <v>#REF!</v>
          </cell>
          <cell r="BB638" t="e">
            <v>#REF!</v>
          </cell>
          <cell r="BC638" t="e">
            <v>#REF!</v>
          </cell>
          <cell r="BD638" t="e">
            <v>#REF!</v>
          </cell>
          <cell r="BE638" t="e">
            <v>#REF!</v>
          </cell>
          <cell r="BF638" t="e">
            <v>#REF!</v>
          </cell>
          <cell r="BG638" t="e">
            <v>#REF!</v>
          </cell>
          <cell r="BH638" t="e">
            <v>#REF!</v>
          </cell>
          <cell r="BI638" t="e">
            <v>#REF!</v>
          </cell>
          <cell r="BJ638" t="e">
            <v>#REF!</v>
          </cell>
          <cell r="BK638" t="e">
            <v>#REF!</v>
          </cell>
          <cell r="BL638" t="e">
            <v>#REF!</v>
          </cell>
          <cell r="BM638" t="e">
            <v>#REF!</v>
          </cell>
          <cell r="BN638" t="e">
            <v>#REF!</v>
          </cell>
          <cell r="BO638" t="e">
            <v>#REF!</v>
          </cell>
          <cell r="BP638" t="e">
            <v>#REF!</v>
          </cell>
          <cell r="BQ638" t="e">
            <v>#REF!</v>
          </cell>
          <cell r="BR638" t="e">
            <v>#REF!</v>
          </cell>
          <cell r="BS638" t="e">
            <v>#REF!</v>
          </cell>
          <cell r="BT638" t="e">
            <v>#REF!</v>
          </cell>
          <cell r="BU638" t="e">
            <v>#REF!</v>
          </cell>
          <cell r="BV638" t="e">
            <v>#REF!</v>
          </cell>
          <cell r="BW638" t="e">
            <v>#REF!</v>
          </cell>
          <cell r="BX638" t="e">
            <v>#REF!</v>
          </cell>
          <cell r="BY638" t="e">
            <v>#REF!</v>
          </cell>
          <cell r="BZ638" t="e">
            <v>#REF!</v>
          </cell>
          <cell r="CA638" t="e">
            <v>#REF!</v>
          </cell>
          <cell r="CB638" t="e">
            <v>#REF!</v>
          </cell>
          <cell r="CC638" t="e">
            <v>#REF!</v>
          </cell>
          <cell r="CD638" t="e">
            <v>#REF!</v>
          </cell>
          <cell r="CE638" t="e">
            <v>#REF!</v>
          </cell>
          <cell r="CF638" t="e">
            <v>#REF!</v>
          </cell>
          <cell r="CG638" t="e">
            <v>#REF!</v>
          </cell>
          <cell r="CH638" t="e">
            <v>#REF!</v>
          </cell>
          <cell r="CI638" t="e">
            <v>#REF!</v>
          </cell>
          <cell r="CJ638" t="e">
            <v>#REF!</v>
          </cell>
          <cell r="CK638" t="e">
            <v>#REF!</v>
          </cell>
          <cell r="CL638" t="e">
            <v>#REF!</v>
          </cell>
          <cell r="CM638" t="e">
            <v>#REF!</v>
          </cell>
          <cell r="CN638" t="e">
            <v>#REF!</v>
          </cell>
          <cell r="CO638" t="e">
            <v>#REF!</v>
          </cell>
          <cell r="CP638" t="e">
            <v>#REF!</v>
          </cell>
          <cell r="CQ638" t="e">
            <v>#REF!</v>
          </cell>
          <cell r="CR638" t="e">
            <v>#REF!</v>
          </cell>
          <cell r="CS638" t="e">
            <v>#REF!</v>
          </cell>
          <cell r="CT638" t="e">
            <v>#REF!</v>
          </cell>
          <cell r="CU638" t="e">
            <v>#REF!</v>
          </cell>
          <cell r="CV638" t="e">
            <v>#REF!</v>
          </cell>
          <cell r="CW638" t="e">
            <v>#REF!</v>
          </cell>
          <cell r="CX638" t="e">
            <v>#REF!</v>
          </cell>
          <cell r="CY638" t="e">
            <v>#REF!</v>
          </cell>
          <cell r="CZ638" t="e">
            <v>#REF!</v>
          </cell>
          <cell r="DA638" t="e">
            <v>#REF!</v>
          </cell>
          <cell r="DB638" t="e">
            <v>#REF!</v>
          </cell>
          <cell r="DC638" t="e">
            <v>#REF!</v>
          </cell>
          <cell r="DD638" t="e">
            <v>#REF!</v>
          </cell>
          <cell r="DE638" t="e">
            <v>#REF!</v>
          </cell>
          <cell r="DF638" t="e">
            <v>#REF!</v>
          </cell>
          <cell r="DG638" t="e">
            <v>#REF!</v>
          </cell>
          <cell r="DH638" t="e">
            <v>#REF!</v>
          </cell>
          <cell r="DI638" t="e">
            <v>#REF!</v>
          </cell>
          <cell r="DJ638" t="e">
            <v>#REF!</v>
          </cell>
          <cell r="DK638" t="e">
            <v>#REF!</v>
          </cell>
          <cell r="DL638" t="e">
            <v>#REF!</v>
          </cell>
          <cell r="DM638" t="e">
            <v>#REF!</v>
          </cell>
          <cell r="DN638" t="e">
            <v>#REF!</v>
          </cell>
          <cell r="DO638" t="e">
            <v>#REF!</v>
          </cell>
          <cell r="DP638" t="e">
            <v>#REF!</v>
          </cell>
          <cell r="DQ638" t="e">
            <v>#REF!</v>
          </cell>
          <cell r="DR638" t="e">
            <v>#REF!</v>
          </cell>
          <cell r="DS638" t="e">
            <v>#REF!</v>
          </cell>
          <cell r="DT638" t="e">
            <v>#REF!</v>
          </cell>
          <cell r="DU638" t="e">
            <v>#REF!</v>
          </cell>
          <cell r="DV638" t="e">
            <v>#REF!</v>
          </cell>
          <cell r="DW638" t="e">
            <v>#REF!</v>
          </cell>
          <cell r="DX638" t="e">
            <v>#REF!</v>
          </cell>
          <cell r="DY638" t="e">
            <v>#REF!</v>
          </cell>
          <cell r="DZ638" t="e">
            <v>#REF!</v>
          </cell>
          <cell r="EA638" t="e">
            <v>#REF!</v>
          </cell>
          <cell r="EB638" t="e">
            <v>#REF!</v>
          </cell>
          <cell r="EC638" t="e">
            <v>#REF!</v>
          </cell>
          <cell r="ED638" t="e">
            <v>#REF!</v>
          </cell>
          <cell r="EE638" t="e">
            <v>#REF!</v>
          </cell>
          <cell r="EF638" t="e">
            <v>#REF!</v>
          </cell>
          <cell r="EG638" t="e">
            <v>#REF!</v>
          </cell>
          <cell r="EH638" t="e">
            <v>#REF!</v>
          </cell>
          <cell r="EI638" t="e">
            <v>#REF!</v>
          </cell>
          <cell r="EJ638" t="e">
            <v>#REF!</v>
          </cell>
          <cell r="EK638" t="e">
            <v>#REF!</v>
          </cell>
          <cell r="EL638" t="e">
            <v>#REF!</v>
          </cell>
          <cell r="EM638" t="e">
            <v>#REF!</v>
          </cell>
          <cell r="EN638" t="e">
            <v>#REF!</v>
          </cell>
          <cell r="EO638" t="e">
            <v>#REF!</v>
          </cell>
          <cell r="EP638" t="e">
            <v>#REF!</v>
          </cell>
          <cell r="EQ638" t="e">
            <v>#REF!</v>
          </cell>
          <cell r="ER638" t="e">
            <v>#REF!</v>
          </cell>
          <cell r="ES638" t="e">
            <v>#REF!</v>
          </cell>
          <cell r="ET638" t="e">
            <v>#REF!</v>
          </cell>
          <cell r="EU638" t="e">
            <v>#REF!</v>
          </cell>
          <cell r="EV638" t="e">
            <v>#REF!</v>
          </cell>
          <cell r="EW638" t="e">
            <v>#REF!</v>
          </cell>
          <cell r="EX638" t="e">
            <v>#REF!</v>
          </cell>
          <cell r="EY638" t="e">
            <v>#REF!</v>
          </cell>
          <cell r="EZ638" t="e">
            <v>#REF!</v>
          </cell>
          <cell r="FA638" t="e">
            <v>#REF!</v>
          </cell>
          <cell r="FB638" t="e">
            <v>#REF!</v>
          </cell>
          <cell r="FC638" t="e">
            <v>#REF!</v>
          </cell>
          <cell r="FD638" t="e">
            <v>#REF!</v>
          </cell>
          <cell r="FE638" t="e">
            <v>#REF!</v>
          </cell>
          <cell r="FF638" t="e">
            <v>#REF!</v>
          </cell>
          <cell r="FG638" t="e">
            <v>#REF!</v>
          </cell>
          <cell r="FH638" t="e">
            <v>#REF!</v>
          </cell>
          <cell r="FI638" t="e">
            <v>#REF!</v>
          </cell>
          <cell r="FJ638" t="e">
            <v>#REF!</v>
          </cell>
          <cell r="FK638" t="e">
            <v>#REF!</v>
          </cell>
          <cell r="FL638" t="e">
            <v>#REF!</v>
          </cell>
          <cell r="FM638" t="e">
            <v>#REF!</v>
          </cell>
          <cell r="FN638" t="e">
            <v>#REF!</v>
          </cell>
          <cell r="FO638" t="e">
            <v>#REF!</v>
          </cell>
          <cell r="FP638" t="e">
            <v>#REF!</v>
          </cell>
          <cell r="FQ638" t="e">
            <v>#REF!</v>
          </cell>
          <cell r="FR638" t="e">
            <v>#REF!</v>
          </cell>
          <cell r="FS638" t="e">
            <v>#REF!</v>
          </cell>
          <cell r="FT638" t="e">
            <v>#REF!</v>
          </cell>
          <cell r="FU638" t="e">
            <v>#REF!</v>
          </cell>
          <cell r="FV638" t="e">
            <v>#REF!</v>
          </cell>
          <cell r="FW638" t="e">
            <v>#REF!</v>
          </cell>
          <cell r="FX638" t="e">
            <v>#REF!</v>
          </cell>
          <cell r="FY638" t="e">
            <v>#REF!</v>
          </cell>
          <cell r="FZ638" t="e">
            <v>#REF!</v>
          </cell>
          <cell r="GA638" t="e">
            <v>#REF!</v>
          </cell>
          <cell r="GB638" t="e">
            <v>#REF!</v>
          </cell>
          <cell r="GC638" t="e">
            <v>#REF!</v>
          </cell>
          <cell r="GD638" t="e">
            <v>#REF!</v>
          </cell>
          <cell r="GE638" t="e">
            <v>#REF!</v>
          </cell>
          <cell r="GF638" t="e">
            <v>#REF!</v>
          </cell>
          <cell r="GG638" t="e">
            <v>#REF!</v>
          </cell>
          <cell r="GH638" t="e">
            <v>#REF!</v>
          </cell>
          <cell r="GI638" t="e">
            <v>#REF!</v>
          </cell>
          <cell r="GJ638" t="e">
            <v>#REF!</v>
          </cell>
          <cell r="GK638" t="e">
            <v>#REF!</v>
          </cell>
          <cell r="GL638" t="e">
            <v>#REF!</v>
          </cell>
          <cell r="GM638" t="e">
            <v>#REF!</v>
          </cell>
          <cell r="GN638" t="e">
            <v>#REF!</v>
          </cell>
          <cell r="GO638" t="e">
            <v>#REF!</v>
          </cell>
          <cell r="GP638" t="e">
            <v>#REF!</v>
          </cell>
          <cell r="GQ638" t="e">
            <v>#REF!</v>
          </cell>
          <cell r="GR638" t="e">
            <v>#REF!</v>
          </cell>
          <cell r="GS638" t="e">
            <v>#REF!</v>
          </cell>
          <cell r="GT638" t="e">
            <v>#REF!</v>
          </cell>
          <cell r="GU638" t="e">
            <v>#REF!</v>
          </cell>
          <cell r="GV638" t="e">
            <v>#REF!</v>
          </cell>
          <cell r="GW638" t="e">
            <v>#REF!</v>
          </cell>
          <cell r="GX638" t="e">
            <v>#REF!</v>
          </cell>
          <cell r="GY638" t="e">
            <v>#REF!</v>
          </cell>
          <cell r="GZ638" t="e">
            <v>#REF!</v>
          </cell>
          <cell r="HA638" t="e">
            <v>#REF!</v>
          </cell>
          <cell r="HB638" t="e">
            <v>#REF!</v>
          </cell>
          <cell r="HC638" t="e">
            <v>#REF!</v>
          </cell>
          <cell r="HD638" t="e">
            <v>#REF!</v>
          </cell>
          <cell r="HE638" t="e">
            <v>#REF!</v>
          </cell>
          <cell r="HF638" t="e">
            <v>#REF!</v>
          </cell>
          <cell r="HG638" t="e">
            <v>#REF!</v>
          </cell>
          <cell r="HH638" t="e">
            <v>#REF!</v>
          </cell>
          <cell r="HI638" t="e">
            <v>#REF!</v>
          </cell>
          <cell r="HJ638" t="e">
            <v>#REF!</v>
          </cell>
          <cell r="HK638" t="e">
            <v>#REF!</v>
          </cell>
          <cell r="HL638" t="e">
            <v>#REF!</v>
          </cell>
          <cell r="HM638" t="e">
            <v>#REF!</v>
          </cell>
          <cell r="HN638" t="e">
            <v>#REF!</v>
          </cell>
          <cell r="HO638" t="e">
            <v>#REF!</v>
          </cell>
          <cell r="HP638" t="e">
            <v>#REF!</v>
          </cell>
          <cell r="HQ638" t="e">
            <v>#REF!</v>
          </cell>
          <cell r="HR638" t="e">
            <v>#REF!</v>
          </cell>
          <cell r="HS638" t="e">
            <v>#REF!</v>
          </cell>
          <cell r="HT638" t="e">
            <v>#REF!</v>
          </cell>
          <cell r="HU638" t="e">
            <v>#REF!</v>
          </cell>
          <cell r="HV638" t="e">
            <v>#REF!</v>
          </cell>
          <cell r="HW638" t="e">
            <v>#REF!</v>
          </cell>
          <cell r="HX638" t="e">
            <v>#REF!</v>
          </cell>
          <cell r="HY638" t="e">
            <v>#REF!</v>
          </cell>
          <cell r="HZ638" t="e">
            <v>#REF!</v>
          </cell>
          <cell r="IA638" t="e">
            <v>#REF!</v>
          </cell>
          <cell r="IB638" t="e">
            <v>#REF!</v>
          </cell>
          <cell r="IC638" t="e">
            <v>#REF!</v>
          </cell>
          <cell r="ID638" t="e">
            <v>#REF!</v>
          </cell>
          <cell r="IE638" t="e">
            <v>#REF!</v>
          </cell>
          <cell r="IF638" t="e">
            <v>#REF!</v>
          </cell>
          <cell r="IG638" t="e">
            <v>#REF!</v>
          </cell>
          <cell r="IH638" t="e">
            <v>#REF!</v>
          </cell>
          <cell r="II638" t="e">
            <v>#REF!</v>
          </cell>
          <cell r="IJ638" t="e">
            <v>#REF!</v>
          </cell>
          <cell r="IK638" t="e">
            <v>#REF!</v>
          </cell>
          <cell r="IL638" t="e">
            <v>#REF!</v>
          </cell>
          <cell r="IM638" t="e">
            <v>#REF!</v>
          </cell>
          <cell r="IN638" t="e">
            <v>#REF!</v>
          </cell>
          <cell r="IO638" t="e">
            <v>#REF!</v>
          </cell>
          <cell r="IP638" t="e">
            <v>#REF!</v>
          </cell>
          <cell r="IQ638" t="e">
            <v>#REF!</v>
          </cell>
          <cell r="IR638" t="e">
            <v>#REF!</v>
          </cell>
          <cell r="IS638" t="e">
            <v>#REF!</v>
          </cell>
          <cell r="IT638" t="e">
            <v>#REF!</v>
          </cell>
          <cell r="IU638" t="e">
            <v>#REF!</v>
          </cell>
          <cell r="IV638" t="e">
            <v>#REF!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  <cell r="AR641" t="e">
            <v>#REF!</v>
          </cell>
          <cell r="AS641" t="e">
            <v>#REF!</v>
          </cell>
          <cell r="AT641" t="e">
            <v>#REF!</v>
          </cell>
          <cell r="AU641" t="e">
            <v>#REF!</v>
          </cell>
          <cell r="AV641" t="e">
            <v>#REF!</v>
          </cell>
          <cell r="AW641" t="e">
            <v>#REF!</v>
          </cell>
          <cell r="AX641" t="e">
            <v>#REF!</v>
          </cell>
          <cell r="AY641" t="e">
            <v>#REF!</v>
          </cell>
          <cell r="AZ641" t="e">
            <v>#REF!</v>
          </cell>
          <cell r="BA641" t="e">
            <v>#REF!</v>
          </cell>
          <cell r="BB641" t="e">
            <v>#REF!</v>
          </cell>
          <cell r="BC641" t="e">
            <v>#REF!</v>
          </cell>
          <cell r="BD641" t="e">
            <v>#REF!</v>
          </cell>
          <cell r="BE641" t="e">
            <v>#REF!</v>
          </cell>
          <cell r="BF641" t="e">
            <v>#REF!</v>
          </cell>
          <cell r="BG641" t="e">
            <v>#REF!</v>
          </cell>
          <cell r="BH641" t="e">
            <v>#REF!</v>
          </cell>
          <cell r="BI641" t="e">
            <v>#REF!</v>
          </cell>
          <cell r="BJ641" t="e">
            <v>#REF!</v>
          </cell>
          <cell r="BK641" t="e">
            <v>#REF!</v>
          </cell>
          <cell r="BL641" t="e">
            <v>#REF!</v>
          </cell>
          <cell r="BM641" t="e">
            <v>#REF!</v>
          </cell>
          <cell r="BN641" t="e">
            <v>#REF!</v>
          </cell>
          <cell r="BO641" t="e">
            <v>#REF!</v>
          </cell>
          <cell r="BP641" t="e">
            <v>#REF!</v>
          </cell>
          <cell r="BQ641" t="e">
            <v>#REF!</v>
          </cell>
          <cell r="BR641" t="e">
            <v>#REF!</v>
          </cell>
          <cell r="BS641" t="e">
            <v>#REF!</v>
          </cell>
          <cell r="BT641" t="e">
            <v>#REF!</v>
          </cell>
          <cell r="BU641" t="e">
            <v>#REF!</v>
          </cell>
          <cell r="BV641" t="e">
            <v>#REF!</v>
          </cell>
          <cell r="BW641" t="e">
            <v>#REF!</v>
          </cell>
          <cell r="BX641" t="e">
            <v>#REF!</v>
          </cell>
          <cell r="BY641" t="e">
            <v>#REF!</v>
          </cell>
          <cell r="BZ641" t="e">
            <v>#REF!</v>
          </cell>
          <cell r="CA641" t="e">
            <v>#REF!</v>
          </cell>
          <cell r="CB641" t="e">
            <v>#REF!</v>
          </cell>
          <cell r="CC641" t="e">
            <v>#REF!</v>
          </cell>
          <cell r="CD641" t="e">
            <v>#REF!</v>
          </cell>
          <cell r="CE641" t="e">
            <v>#REF!</v>
          </cell>
          <cell r="CF641" t="e">
            <v>#REF!</v>
          </cell>
          <cell r="CG641" t="e">
            <v>#REF!</v>
          </cell>
          <cell r="CH641" t="e">
            <v>#REF!</v>
          </cell>
          <cell r="CI641" t="e">
            <v>#REF!</v>
          </cell>
          <cell r="CJ641" t="e">
            <v>#REF!</v>
          </cell>
          <cell r="CK641" t="e">
            <v>#REF!</v>
          </cell>
          <cell r="CL641" t="e">
            <v>#REF!</v>
          </cell>
          <cell r="CM641" t="e">
            <v>#REF!</v>
          </cell>
          <cell r="CN641" t="e">
            <v>#REF!</v>
          </cell>
          <cell r="CO641" t="e">
            <v>#REF!</v>
          </cell>
          <cell r="CP641" t="e">
            <v>#REF!</v>
          </cell>
          <cell r="CQ641" t="e">
            <v>#REF!</v>
          </cell>
          <cell r="CR641" t="e">
            <v>#REF!</v>
          </cell>
          <cell r="CS641" t="e">
            <v>#REF!</v>
          </cell>
          <cell r="CT641" t="e">
            <v>#REF!</v>
          </cell>
          <cell r="CU641" t="e">
            <v>#REF!</v>
          </cell>
          <cell r="CV641" t="e">
            <v>#REF!</v>
          </cell>
          <cell r="CW641" t="e">
            <v>#REF!</v>
          </cell>
          <cell r="CX641" t="e">
            <v>#REF!</v>
          </cell>
          <cell r="CY641" t="e">
            <v>#REF!</v>
          </cell>
          <cell r="CZ641" t="e">
            <v>#REF!</v>
          </cell>
          <cell r="DA641" t="e">
            <v>#REF!</v>
          </cell>
          <cell r="DB641" t="e">
            <v>#REF!</v>
          </cell>
          <cell r="DC641" t="e">
            <v>#REF!</v>
          </cell>
          <cell r="DD641" t="e">
            <v>#REF!</v>
          </cell>
          <cell r="DE641" t="e">
            <v>#REF!</v>
          </cell>
          <cell r="DF641" t="e">
            <v>#REF!</v>
          </cell>
          <cell r="DG641" t="e">
            <v>#REF!</v>
          </cell>
          <cell r="DH641" t="e">
            <v>#REF!</v>
          </cell>
          <cell r="DI641" t="e">
            <v>#REF!</v>
          </cell>
          <cell r="DJ641" t="e">
            <v>#REF!</v>
          </cell>
          <cell r="DK641" t="e">
            <v>#REF!</v>
          </cell>
          <cell r="DL641" t="e">
            <v>#REF!</v>
          </cell>
          <cell r="DM641" t="e">
            <v>#REF!</v>
          </cell>
          <cell r="DN641" t="e">
            <v>#REF!</v>
          </cell>
          <cell r="DO641" t="e">
            <v>#REF!</v>
          </cell>
          <cell r="DP641" t="e">
            <v>#REF!</v>
          </cell>
          <cell r="DQ641" t="e">
            <v>#REF!</v>
          </cell>
          <cell r="DR641" t="e">
            <v>#REF!</v>
          </cell>
          <cell r="DS641" t="e">
            <v>#REF!</v>
          </cell>
          <cell r="DT641" t="e">
            <v>#REF!</v>
          </cell>
          <cell r="DU641" t="e">
            <v>#REF!</v>
          </cell>
          <cell r="DV641" t="e">
            <v>#REF!</v>
          </cell>
          <cell r="DW641" t="e">
            <v>#REF!</v>
          </cell>
          <cell r="DX641" t="e">
            <v>#REF!</v>
          </cell>
          <cell r="DY641" t="e">
            <v>#REF!</v>
          </cell>
          <cell r="DZ641" t="e">
            <v>#REF!</v>
          </cell>
          <cell r="EA641" t="e">
            <v>#REF!</v>
          </cell>
          <cell r="EB641" t="e">
            <v>#REF!</v>
          </cell>
          <cell r="EC641" t="e">
            <v>#REF!</v>
          </cell>
          <cell r="ED641" t="e">
            <v>#REF!</v>
          </cell>
          <cell r="EE641" t="e">
            <v>#REF!</v>
          </cell>
          <cell r="EF641" t="e">
            <v>#REF!</v>
          </cell>
          <cell r="EG641" t="e">
            <v>#REF!</v>
          </cell>
          <cell r="EH641" t="e">
            <v>#REF!</v>
          </cell>
          <cell r="EI641" t="e">
            <v>#REF!</v>
          </cell>
          <cell r="EJ641" t="e">
            <v>#REF!</v>
          </cell>
          <cell r="EK641" t="e">
            <v>#REF!</v>
          </cell>
          <cell r="EL641" t="e">
            <v>#REF!</v>
          </cell>
          <cell r="EM641" t="e">
            <v>#REF!</v>
          </cell>
          <cell r="EN641" t="e">
            <v>#REF!</v>
          </cell>
          <cell r="EO641" t="e">
            <v>#REF!</v>
          </cell>
          <cell r="EP641" t="e">
            <v>#REF!</v>
          </cell>
          <cell r="EQ641" t="e">
            <v>#REF!</v>
          </cell>
          <cell r="ER641" t="e">
            <v>#REF!</v>
          </cell>
          <cell r="ES641" t="e">
            <v>#REF!</v>
          </cell>
          <cell r="ET641" t="e">
            <v>#REF!</v>
          </cell>
          <cell r="EU641" t="e">
            <v>#REF!</v>
          </cell>
          <cell r="EV641" t="e">
            <v>#REF!</v>
          </cell>
          <cell r="EW641" t="e">
            <v>#REF!</v>
          </cell>
          <cell r="EX641" t="e">
            <v>#REF!</v>
          </cell>
          <cell r="EY641" t="e">
            <v>#REF!</v>
          </cell>
          <cell r="EZ641" t="e">
            <v>#REF!</v>
          </cell>
          <cell r="FA641" t="e">
            <v>#REF!</v>
          </cell>
          <cell r="FB641" t="e">
            <v>#REF!</v>
          </cell>
          <cell r="FC641" t="e">
            <v>#REF!</v>
          </cell>
          <cell r="FD641" t="e">
            <v>#REF!</v>
          </cell>
          <cell r="FE641" t="e">
            <v>#REF!</v>
          </cell>
          <cell r="FF641" t="e">
            <v>#REF!</v>
          </cell>
          <cell r="FG641" t="e">
            <v>#REF!</v>
          </cell>
          <cell r="FH641" t="e">
            <v>#REF!</v>
          </cell>
          <cell r="FI641" t="e">
            <v>#REF!</v>
          </cell>
          <cell r="FJ641" t="e">
            <v>#REF!</v>
          </cell>
          <cell r="FK641" t="e">
            <v>#REF!</v>
          </cell>
          <cell r="FL641" t="e">
            <v>#REF!</v>
          </cell>
          <cell r="FM641" t="e">
            <v>#REF!</v>
          </cell>
          <cell r="FN641" t="e">
            <v>#REF!</v>
          </cell>
          <cell r="FO641" t="e">
            <v>#REF!</v>
          </cell>
          <cell r="FP641" t="e">
            <v>#REF!</v>
          </cell>
          <cell r="FQ641" t="e">
            <v>#REF!</v>
          </cell>
          <cell r="FR641" t="e">
            <v>#REF!</v>
          </cell>
          <cell r="FS641" t="e">
            <v>#REF!</v>
          </cell>
          <cell r="FT641" t="e">
            <v>#REF!</v>
          </cell>
          <cell r="FU641" t="e">
            <v>#REF!</v>
          </cell>
          <cell r="FV641" t="e">
            <v>#REF!</v>
          </cell>
          <cell r="FW641" t="e">
            <v>#REF!</v>
          </cell>
          <cell r="FX641" t="e">
            <v>#REF!</v>
          </cell>
          <cell r="FY641" t="e">
            <v>#REF!</v>
          </cell>
          <cell r="FZ641" t="e">
            <v>#REF!</v>
          </cell>
          <cell r="GA641" t="e">
            <v>#REF!</v>
          </cell>
          <cell r="GB641" t="e">
            <v>#REF!</v>
          </cell>
          <cell r="GC641" t="e">
            <v>#REF!</v>
          </cell>
          <cell r="GD641" t="e">
            <v>#REF!</v>
          </cell>
          <cell r="GE641" t="e">
            <v>#REF!</v>
          </cell>
          <cell r="GF641" t="e">
            <v>#REF!</v>
          </cell>
          <cell r="GG641" t="e">
            <v>#REF!</v>
          </cell>
          <cell r="GH641" t="e">
            <v>#REF!</v>
          </cell>
          <cell r="GI641" t="e">
            <v>#REF!</v>
          </cell>
          <cell r="GJ641" t="e">
            <v>#REF!</v>
          </cell>
          <cell r="GK641" t="e">
            <v>#REF!</v>
          </cell>
          <cell r="GL641" t="e">
            <v>#REF!</v>
          </cell>
          <cell r="GM641" t="e">
            <v>#REF!</v>
          </cell>
          <cell r="GN641" t="e">
            <v>#REF!</v>
          </cell>
          <cell r="GO641" t="e">
            <v>#REF!</v>
          </cell>
          <cell r="GP641" t="e">
            <v>#REF!</v>
          </cell>
          <cell r="GQ641" t="e">
            <v>#REF!</v>
          </cell>
          <cell r="GR641" t="e">
            <v>#REF!</v>
          </cell>
          <cell r="GS641" t="e">
            <v>#REF!</v>
          </cell>
          <cell r="GT641" t="e">
            <v>#REF!</v>
          </cell>
          <cell r="GU641" t="e">
            <v>#REF!</v>
          </cell>
          <cell r="GV641" t="e">
            <v>#REF!</v>
          </cell>
          <cell r="GW641" t="e">
            <v>#REF!</v>
          </cell>
          <cell r="GX641" t="e">
            <v>#REF!</v>
          </cell>
          <cell r="GY641" t="e">
            <v>#REF!</v>
          </cell>
          <cell r="GZ641" t="e">
            <v>#REF!</v>
          </cell>
          <cell r="HA641" t="e">
            <v>#REF!</v>
          </cell>
          <cell r="HB641" t="e">
            <v>#REF!</v>
          </cell>
          <cell r="HC641" t="e">
            <v>#REF!</v>
          </cell>
          <cell r="HD641" t="e">
            <v>#REF!</v>
          </cell>
          <cell r="HE641" t="e">
            <v>#REF!</v>
          </cell>
          <cell r="HF641" t="e">
            <v>#REF!</v>
          </cell>
          <cell r="HG641" t="e">
            <v>#REF!</v>
          </cell>
          <cell r="HH641" t="e">
            <v>#REF!</v>
          </cell>
          <cell r="HI641" t="e">
            <v>#REF!</v>
          </cell>
          <cell r="HJ641" t="e">
            <v>#REF!</v>
          </cell>
          <cell r="HK641" t="e">
            <v>#REF!</v>
          </cell>
          <cell r="HL641" t="e">
            <v>#REF!</v>
          </cell>
          <cell r="HM641" t="e">
            <v>#REF!</v>
          </cell>
          <cell r="HN641" t="e">
            <v>#REF!</v>
          </cell>
          <cell r="HO641" t="e">
            <v>#REF!</v>
          </cell>
          <cell r="HP641" t="e">
            <v>#REF!</v>
          </cell>
          <cell r="HQ641" t="e">
            <v>#REF!</v>
          </cell>
          <cell r="HR641" t="e">
            <v>#REF!</v>
          </cell>
          <cell r="HS641" t="e">
            <v>#REF!</v>
          </cell>
          <cell r="HT641" t="e">
            <v>#REF!</v>
          </cell>
          <cell r="HU641" t="e">
            <v>#REF!</v>
          </cell>
          <cell r="HV641" t="e">
            <v>#REF!</v>
          </cell>
          <cell r="HW641" t="e">
            <v>#REF!</v>
          </cell>
          <cell r="HX641" t="e">
            <v>#REF!</v>
          </cell>
          <cell r="HY641" t="e">
            <v>#REF!</v>
          </cell>
          <cell r="HZ641" t="e">
            <v>#REF!</v>
          </cell>
          <cell r="IA641" t="e">
            <v>#REF!</v>
          </cell>
          <cell r="IB641" t="e">
            <v>#REF!</v>
          </cell>
          <cell r="IC641" t="e">
            <v>#REF!</v>
          </cell>
          <cell r="ID641" t="e">
            <v>#REF!</v>
          </cell>
          <cell r="IE641" t="e">
            <v>#REF!</v>
          </cell>
          <cell r="IF641" t="e">
            <v>#REF!</v>
          </cell>
          <cell r="IG641" t="e">
            <v>#REF!</v>
          </cell>
          <cell r="IH641" t="e">
            <v>#REF!</v>
          </cell>
          <cell r="II641" t="e">
            <v>#REF!</v>
          </cell>
          <cell r="IJ641" t="e">
            <v>#REF!</v>
          </cell>
          <cell r="IK641" t="e">
            <v>#REF!</v>
          </cell>
          <cell r="IL641" t="e">
            <v>#REF!</v>
          </cell>
          <cell r="IM641" t="e">
            <v>#REF!</v>
          </cell>
          <cell r="IN641" t="e">
            <v>#REF!</v>
          </cell>
          <cell r="IO641" t="e">
            <v>#REF!</v>
          </cell>
          <cell r="IP641" t="e">
            <v>#REF!</v>
          </cell>
          <cell r="IQ641" t="e">
            <v>#REF!</v>
          </cell>
          <cell r="IR641" t="e">
            <v>#REF!</v>
          </cell>
          <cell r="IS641" t="e">
            <v>#REF!</v>
          </cell>
          <cell r="IT641" t="e">
            <v>#REF!</v>
          </cell>
          <cell r="IU641" t="e">
            <v>#REF!</v>
          </cell>
          <cell r="IV641" t="e">
            <v>#REF!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  <cell r="AR652" t="e">
            <v>#REF!</v>
          </cell>
          <cell r="AS652" t="e">
            <v>#REF!</v>
          </cell>
          <cell r="AT652" t="e">
            <v>#REF!</v>
          </cell>
          <cell r="AU652" t="e">
            <v>#REF!</v>
          </cell>
          <cell r="AV652" t="e">
            <v>#REF!</v>
          </cell>
          <cell r="AW652" t="e">
            <v>#REF!</v>
          </cell>
          <cell r="AX652" t="e">
            <v>#REF!</v>
          </cell>
          <cell r="AY652" t="e">
            <v>#REF!</v>
          </cell>
          <cell r="AZ652" t="e">
            <v>#REF!</v>
          </cell>
          <cell r="BA652" t="e">
            <v>#REF!</v>
          </cell>
          <cell r="BB652" t="e">
            <v>#REF!</v>
          </cell>
          <cell r="BC652" t="e">
            <v>#REF!</v>
          </cell>
          <cell r="BD652" t="e">
            <v>#REF!</v>
          </cell>
          <cell r="BE652" t="e">
            <v>#REF!</v>
          </cell>
          <cell r="BF652" t="e">
            <v>#REF!</v>
          </cell>
          <cell r="BG652" t="e">
            <v>#REF!</v>
          </cell>
          <cell r="BH652" t="e">
            <v>#REF!</v>
          </cell>
          <cell r="BI652" t="e">
            <v>#REF!</v>
          </cell>
          <cell r="BJ652" t="e">
            <v>#REF!</v>
          </cell>
          <cell r="BK652" t="e">
            <v>#REF!</v>
          </cell>
          <cell r="BL652" t="e">
            <v>#REF!</v>
          </cell>
          <cell r="BM652" t="e">
            <v>#REF!</v>
          </cell>
          <cell r="BN652" t="e">
            <v>#REF!</v>
          </cell>
          <cell r="BO652" t="e">
            <v>#REF!</v>
          </cell>
          <cell r="BP652" t="e">
            <v>#REF!</v>
          </cell>
          <cell r="BQ652" t="e">
            <v>#REF!</v>
          </cell>
          <cell r="BR652" t="e">
            <v>#REF!</v>
          </cell>
          <cell r="BS652" t="e">
            <v>#REF!</v>
          </cell>
          <cell r="BT652" t="e">
            <v>#REF!</v>
          </cell>
          <cell r="BU652" t="e">
            <v>#REF!</v>
          </cell>
          <cell r="BV652" t="e">
            <v>#REF!</v>
          </cell>
          <cell r="BW652" t="e">
            <v>#REF!</v>
          </cell>
          <cell r="BX652" t="e">
            <v>#REF!</v>
          </cell>
          <cell r="BY652" t="e">
            <v>#REF!</v>
          </cell>
          <cell r="BZ652" t="e">
            <v>#REF!</v>
          </cell>
          <cell r="CA652" t="e">
            <v>#REF!</v>
          </cell>
          <cell r="CB652" t="e">
            <v>#REF!</v>
          </cell>
          <cell r="CC652" t="e">
            <v>#REF!</v>
          </cell>
          <cell r="CD652" t="e">
            <v>#REF!</v>
          </cell>
          <cell r="CE652" t="e">
            <v>#REF!</v>
          </cell>
          <cell r="CF652" t="e">
            <v>#REF!</v>
          </cell>
          <cell r="CG652" t="e">
            <v>#REF!</v>
          </cell>
          <cell r="CH652" t="e">
            <v>#REF!</v>
          </cell>
          <cell r="CI652" t="e">
            <v>#REF!</v>
          </cell>
          <cell r="CJ652" t="e">
            <v>#REF!</v>
          </cell>
          <cell r="CK652" t="e">
            <v>#REF!</v>
          </cell>
          <cell r="CL652" t="e">
            <v>#REF!</v>
          </cell>
          <cell r="CM652" t="e">
            <v>#REF!</v>
          </cell>
          <cell r="CN652" t="e">
            <v>#REF!</v>
          </cell>
          <cell r="CO652" t="e">
            <v>#REF!</v>
          </cell>
          <cell r="CP652" t="e">
            <v>#REF!</v>
          </cell>
          <cell r="CQ652" t="e">
            <v>#REF!</v>
          </cell>
          <cell r="CR652" t="e">
            <v>#REF!</v>
          </cell>
          <cell r="CS652" t="e">
            <v>#REF!</v>
          </cell>
          <cell r="CT652" t="e">
            <v>#REF!</v>
          </cell>
          <cell r="CU652" t="e">
            <v>#REF!</v>
          </cell>
          <cell r="CV652" t="e">
            <v>#REF!</v>
          </cell>
          <cell r="CW652" t="e">
            <v>#REF!</v>
          </cell>
          <cell r="CX652" t="e">
            <v>#REF!</v>
          </cell>
          <cell r="CY652" t="e">
            <v>#REF!</v>
          </cell>
          <cell r="CZ652" t="e">
            <v>#REF!</v>
          </cell>
          <cell r="DA652" t="e">
            <v>#REF!</v>
          </cell>
          <cell r="DB652" t="e">
            <v>#REF!</v>
          </cell>
          <cell r="DC652" t="e">
            <v>#REF!</v>
          </cell>
          <cell r="DD652" t="e">
            <v>#REF!</v>
          </cell>
          <cell r="DE652" t="e">
            <v>#REF!</v>
          </cell>
          <cell r="DF652" t="e">
            <v>#REF!</v>
          </cell>
          <cell r="DG652" t="e">
            <v>#REF!</v>
          </cell>
          <cell r="DH652" t="e">
            <v>#REF!</v>
          </cell>
          <cell r="DI652" t="e">
            <v>#REF!</v>
          </cell>
          <cell r="DJ652" t="e">
            <v>#REF!</v>
          </cell>
          <cell r="DK652" t="e">
            <v>#REF!</v>
          </cell>
          <cell r="DL652" t="e">
            <v>#REF!</v>
          </cell>
          <cell r="DM652" t="e">
            <v>#REF!</v>
          </cell>
          <cell r="DN652" t="e">
            <v>#REF!</v>
          </cell>
          <cell r="DO652" t="e">
            <v>#REF!</v>
          </cell>
          <cell r="DP652" t="e">
            <v>#REF!</v>
          </cell>
          <cell r="DQ652" t="e">
            <v>#REF!</v>
          </cell>
          <cell r="DR652" t="e">
            <v>#REF!</v>
          </cell>
          <cell r="DS652" t="e">
            <v>#REF!</v>
          </cell>
          <cell r="DT652" t="e">
            <v>#REF!</v>
          </cell>
          <cell r="DU652" t="e">
            <v>#REF!</v>
          </cell>
          <cell r="DV652" t="e">
            <v>#REF!</v>
          </cell>
          <cell r="DW652" t="e">
            <v>#REF!</v>
          </cell>
          <cell r="DX652" t="e">
            <v>#REF!</v>
          </cell>
          <cell r="DY652" t="e">
            <v>#REF!</v>
          </cell>
          <cell r="DZ652" t="e">
            <v>#REF!</v>
          </cell>
          <cell r="EA652" t="e">
            <v>#REF!</v>
          </cell>
          <cell r="EB652" t="e">
            <v>#REF!</v>
          </cell>
          <cell r="EC652" t="e">
            <v>#REF!</v>
          </cell>
          <cell r="ED652" t="e">
            <v>#REF!</v>
          </cell>
          <cell r="EE652" t="e">
            <v>#REF!</v>
          </cell>
          <cell r="EF652" t="e">
            <v>#REF!</v>
          </cell>
          <cell r="EG652" t="e">
            <v>#REF!</v>
          </cell>
          <cell r="EH652" t="e">
            <v>#REF!</v>
          </cell>
          <cell r="EI652" t="e">
            <v>#REF!</v>
          </cell>
          <cell r="EJ652" t="e">
            <v>#REF!</v>
          </cell>
          <cell r="EK652" t="e">
            <v>#REF!</v>
          </cell>
          <cell r="EL652" t="e">
            <v>#REF!</v>
          </cell>
          <cell r="EM652" t="e">
            <v>#REF!</v>
          </cell>
          <cell r="EN652" t="e">
            <v>#REF!</v>
          </cell>
          <cell r="EO652" t="e">
            <v>#REF!</v>
          </cell>
          <cell r="EP652" t="e">
            <v>#REF!</v>
          </cell>
          <cell r="EQ652" t="e">
            <v>#REF!</v>
          </cell>
          <cell r="ER652" t="e">
            <v>#REF!</v>
          </cell>
          <cell r="ES652" t="e">
            <v>#REF!</v>
          </cell>
          <cell r="ET652" t="e">
            <v>#REF!</v>
          </cell>
          <cell r="EU652" t="e">
            <v>#REF!</v>
          </cell>
          <cell r="EV652" t="e">
            <v>#REF!</v>
          </cell>
          <cell r="EW652" t="e">
            <v>#REF!</v>
          </cell>
          <cell r="EX652" t="e">
            <v>#REF!</v>
          </cell>
          <cell r="EY652" t="e">
            <v>#REF!</v>
          </cell>
          <cell r="EZ652" t="e">
            <v>#REF!</v>
          </cell>
          <cell r="FA652" t="e">
            <v>#REF!</v>
          </cell>
          <cell r="FB652" t="e">
            <v>#REF!</v>
          </cell>
          <cell r="FC652" t="e">
            <v>#REF!</v>
          </cell>
          <cell r="FD652" t="e">
            <v>#REF!</v>
          </cell>
          <cell r="FE652" t="e">
            <v>#REF!</v>
          </cell>
          <cell r="FF652" t="e">
            <v>#REF!</v>
          </cell>
          <cell r="FG652" t="e">
            <v>#REF!</v>
          </cell>
          <cell r="FH652" t="e">
            <v>#REF!</v>
          </cell>
          <cell r="FI652" t="e">
            <v>#REF!</v>
          </cell>
          <cell r="FJ652" t="e">
            <v>#REF!</v>
          </cell>
          <cell r="FK652" t="e">
            <v>#REF!</v>
          </cell>
          <cell r="FL652" t="e">
            <v>#REF!</v>
          </cell>
          <cell r="FM652" t="e">
            <v>#REF!</v>
          </cell>
          <cell r="FN652" t="e">
            <v>#REF!</v>
          </cell>
          <cell r="FO652" t="e">
            <v>#REF!</v>
          </cell>
          <cell r="FP652" t="e">
            <v>#REF!</v>
          </cell>
          <cell r="FQ652" t="e">
            <v>#REF!</v>
          </cell>
          <cell r="FR652" t="e">
            <v>#REF!</v>
          </cell>
          <cell r="FS652" t="e">
            <v>#REF!</v>
          </cell>
          <cell r="FT652" t="e">
            <v>#REF!</v>
          </cell>
          <cell r="FU652" t="e">
            <v>#REF!</v>
          </cell>
          <cell r="FV652" t="e">
            <v>#REF!</v>
          </cell>
          <cell r="FW652" t="e">
            <v>#REF!</v>
          </cell>
          <cell r="FX652" t="e">
            <v>#REF!</v>
          </cell>
          <cell r="FY652" t="e">
            <v>#REF!</v>
          </cell>
          <cell r="FZ652" t="e">
            <v>#REF!</v>
          </cell>
          <cell r="GA652" t="e">
            <v>#REF!</v>
          </cell>
          <cell r="GB652" t="e">
            <v>#REF!</v>
          </cell>
          <cell r="GC652" t="e">
            <v>#REF!</v>
          </cell>
          <cell r="GD652" t="e">
            <v>#REF!</v>
          </cell>
          <cell r="GE652" t="e">
            <v>#REF!</v>
          </cell>
          <cell r="GF652" t="e">
            <v>#REF!</v>
          </cell>
          <cell r="GG652" t="e">
            <v>#REF!</v>
          </cell>
          <cell r="GH652" t="e">
            <v>#REF!</v>
          </cell>
          <cell r="GI652" t="e">
            <v>#REF!</v>
          </cell>
          <cell r="GJ652" t="e">
            <v>#REF!</v>
          </cell>
          <cell r="GK652" t="e">
            <v>#REF!</v>
          </cell>
          <cell r="GL652" t="e">
            <v>#REF!</v>
          </cell>
          <cell r="GM652" t="e">
            <v>#REF!</v>
          </cell>
          <cell r="GN652" t="e">
            <v>#REF!</v>
          </cell>
          <cell r="GO652" t="e">
            <v>#REF!</v>
          </cell>
          <cell r="GP652" t="e">
            <v>#REF!</v>
          </cell>
          <cell r="GQ652" t="e">
            <v>#REF!</v>
          </cell>
          <cell r="GR652" t="e">
            <v>#REF!</v>
          </cell>
          <cell r="GS652" t="e">
            <v>#REF!</v>
          </cell>
          <cell r="GT652" t="e">
            <v>#REF!</v>
          </cell>
          <cell r="GU652" t="e">
            <v>#REF!</v>
          </cell>
          <cell r="GV652" t="e">
            <v>#REF!</v>
          </cell>
          <cell r="GW652" t="e">
            <v>#REF!</v>
          </cell>
          <cell r="GX652" t="e">
            <v>#REF!</v>
          </cell>
          <cell r="GY652" t="e">
            <v>#REF!</v>
          </cell>
          <cell r="GZ652" t="e">
            <v>#REF!</v>
          </cell>
          <cell r="HA652" t="e">
            <v>#REF!</v>
          </cell>
          <cell r="HB652" t="e">
            <v>#REF!</v>
          </cell>
          <cell r="HC652" t="e">
            <v>#REF!</v>
          </cell>
          <cell r="HD652" t="e">
            <v>#REF!</v>
          </cell>
          <cell r="HE652" t="e">
            <v>#REF!</v>
          </cell>
          <cell r="HF652" t="e">
            <v>#REF!</v>
          </cell>
          <cell r="HG652" t="e">
            <v>#REF!</v>
          </cell>
          <cell r="HH652" t="e">
            <v>#REF!</v>
          </cell>
          <cell r="HI652" t="e">
            <v>#REF!</v>
          </cell>
          <cell r="HJ652" t="e">
            <v>#REF!</v>
          </cell>
          <cell r="HK652" t="e">
            <v>#REF!</v>
          </cell>
          <cell r="HL652" t="e">
            <v>#REF!</v>
          </cell>
          <cell r="HM652" t="e">
            <v>#REF!</v>
          </cell>
          <cell r="HN652" t="e">
            <v>#REF!</v>
          </cell>
          <cell r="HO652" t="e">
            <v>#REF!</v>
          </cell>
          <cell r="HP652" t="e">
            <v>#REF!</v>
          </cell>
          <cell r="HQ652" t="e">
            <v>#REF!</v>
          </cell>
          <cell r="HR652" t="e">
            <v>#REF!</v>
          </cell>
          <cell r="HS652" t="e">
            <v>#REF!</v>
          </cell>
          <cell r="HT652" t="e">
            <v>#REF!</v>
          </cell>
          <cell r="HU652" t="e">
            <v>#REF!</v>
          </cell>
          <cell r="HV652" t="e">
            <v>#REF!</v>
          </cell>
          <cell r="HW652" t="e">
            <v>#REF!</v>
          </cell>
          <cell r="HX652" t="e">
            <v>#REF!</v>
          </cell>
          <cell r="HY652" t="e">
            <v>#REF!</v>
          </cell>
          <cell r="HZ652" t="e">
            <v>#REF!</v>
          </cell>
          <cell r="IA652" t="e">
            <v>#REF!</v>
          </cell>
          <cell r="IB652" t="e">
            <v>#REF!</v>
          </cell>
          <cell r="IC652" t="e">
            <v>#REF!</v>
          </cell>
          <cell r="ID652" t="e">
            <v>#REF!</v>
          </cell>
          <cell r="IE652" t="e">
            <v>#REF!</v>
          </cell>
          <cell r="IF652" t="e">
            <v>#REF!</v>
          </cell>
          <cell r="IG652" t="e">
            <v>#REF!</v>
          </cell>
          <cell r="IH652" t="e">
            <v>#REF!</v>
          </cell>
          <cell r="II652" t="e">
            <v>#REF!</v>
          </cell>
          <cell r="IJ652" t="e">
            <v>#REF!</v>
          </cell>
          <cell r="IK652" t="e">
            <v>#REF!</v>
          </cell>
          <cell r="IL652" t="e">
            <v>#REF!</v>
          </cell>
          <cell r="IM652" t="e">
            <v>#REF!</v>
          </cell>
          <cell r="IN652" t="e">
            <v>#REF!</v>
          </cell>
          <cell r="IO652" t="e">
            <v>#REF!</v>
          </cell>
          <cell r="IP652" t="e">
            <v>#REF!</v>
          </cell>
          <cell r="IQ652" t="e">
            <v>#REF!</v>
          </cell>
          <cell r="IR652" t="e">
            <v>#REF!</v>
          </cell>
          <cell r="IS652" t="e">
            <v>#REF!</v>
          </cell>
          <cell r="IT652" t="e">
            <v>#REF!</v>
          </cell>
          <cell r="IU652" t="e">
            <v>#REF!</v>
          </cell>
          <cell r="IV652" t="e">
            <v>#REF!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  <cell r="AR670" t="e">
            <v>#REF!</v>
          </cell>
          <cell r="AS670" t="e">
            <v>#REF!</v>
          </cell>
          <cell r="AT670" t="e">
            <v>#REF!</v>
          </cell>
          <cell r="AU670" t="e">
            <v>#REF!</v>
          </cell>
          <cell r="AV670" t="e">
            <v>#REF!</v>
          </cell>
          <cell r="AW670" t="e">
            <v>#REF!</v>
          </cell>
          <cell r="AX670" t="e">
            <v>#REF!</v>
          </cell>
          <cell r="AY670" t="e">
            <v>#REF!</v>
          </cell>
          <cell r="AZ670" t="e">
            <v>#REF!</v>
          </cell>
          <cell r="BA670" t="e">
            <v>#REF!</v>
          </cell>
          <cell r="BB670" t="e">
            <v>#REF!</v>
          </cell>
          <cell r="BC670" t="e">
            <v>#REF!</v>
          </cell>
          <cell r="BD670" t="e">
            <v>#REF!</v>
          </cell>
          <cell r="BE670" t="e">
            <v>#REF!</v>
          </cell>
          <cell r="BF670" t="e">
            <v>#REF!</v>
          </cell>
          <cell r="BG670" t="e">
            <v>#REF!</v>
          </cell>
          <cell r="BH670" t="e">
            <v>#REF!</v>
          </cell>
          <cell r="BI670" t="e">
            <v>#REF!</v>
          </cell>
          <cell r="BJ670" t="e">
            <v>#REF!</v>
          </cell>
          <cell r="BK670" t="e">
            <v>#REF!</v>
          </cell>
          <cell r="BL670" t="e">
            <v>#REF!</v>
          </cell>
          <cell r="BM670" t="e">
            <v>#REF!</v>
          </cell>
          <cell r="BN670" t="e">
            <v>#REF!</v>
          </cell>
          <cell r="BO670" t="e">
            <v>#REF!</v>
          </cell>
          <cell r="BP670" t="e">
            <v>#REF!</v>
          </cell>
          <cell r="BQ670" t="e">
            <v>#REF!</v>
          </cell>
          <cell r="BR670" t="e">
            <v>#REF!</v>
          </cell>
          <cell r="BS670" t="e">
            <v>#REF!</v>
          </cell>
          <cell r="BT670" t="e">
            <v>#REF!</v>
          </cell>
          <cell r="BU670" t="e">
            <v>#REF!</v>
          </cell>
          <cell r="BV670" t="e">
            <v>#REF!</v>
          </cell>
          <cell r="BW670" t="e">
            <v>#REF!</v>
          </cell>
          <cell r="BX670" t="e">
            <v>#REF!</v>
          </cell>
          <cell r="BY670" t="e">
            <v>#REF!</v>
          </cell>
          <cell r="BZ670" t="e">
            <v>#REF!</v>
          </cell>
          <cell r="CA670" t="e">
            <v>#REF!</v>
          </cell>
          <cell r="CB670" t="e">
            <v>#REF!</v>
          </cell>
          <cell r="CC670" t="e">
            <v>#REF!</v>
          </cell>
          <cell r="CD670" t="e">
            <v>#REF!</v>
          </cell>
          <cell r="CE670" t="e">
            <v>#REF!</v>
          </cell>
          <cell r="CF670" t="e">
            <v>#REF!</v>
          </cell>
          <cell r="CG670" t="e">
            <v>#REF!</v>
          </cell>
          <cell r="CH670" t="e">
            <v>#REF!</v>
          </cell>
          <cell r="CI670" t="e">
            <v>#REF!</v>
          </cell>
          <cell r="CJ670" t="e">
            <v>#REF!</v>
          </cell>
          <cell r="CK670" t="e">
            <v>#REF!</v>
          </cell>
          <cell r="CL670" t="e">
            <v>#REF!</v>
          </cell>
          <cell r="CM670" t="e">
            <v>#REF!</v>
          </cell>
          <cell r="CN670" t="e">
            <v>#REF!</v>
          </cell>
          <cell r="CO670" t="e">
            <v>#REF!</v>
          </cell>
          <cell r="CP670" t="e">
            <v>#REF!</v>
          </cell>
          <cell r="CQ670" t="e">
            <v>#REF!</v>
          </cell>
          <cell r="CR670" t="e">
            <v>#REF!</v>
          </cell>
          <cell r="CS670" t="e">
            <v>#REF!</v>
          </cell>
          <cell r="CT670" t="e">
            <v>#REF!</v>
          </cell>
          <cell r="CU670" t="e">
            <v>#REF!</v>
          </cell>
          <cell r="CV670" t="e">
            <v>#REF!</v>
          </cell>
          <cell r="CW670" t="e">
            <v>#REF!</v>
          </cell>
          <cell r="CX670" t="e">
            <v>#REF!</v>
          </cell>
          <cell r="CY670" t="e">
            <v>#REF!</v>
          </cell>
          <cell r="CZ670" t="e">
            <v>#REF!</v>
          </cell>
          <cell r="DA670" t="e">
            <v>#REF!</v>
          </cell>
          <cell r="DB670" t="e">
            <v>#REF!</v>
          </cell>
          <cell r="DC670" t="e">
            <v>#REF!</v>
          </cell>
          <cell r="DD670" t="e">
            <v>#REF!</v>
          </cell>
          <cell r="DE670" t="e">
            <v>#REF!</v>
          </cell>
          <cell r="DF670" t="e">
            <v>#REF!</v>
          </cell>
          <cell r="DG670" t="e">
            <v>#REF!</v>
          </cell>
          <cell r="DH670" t="e">
            <v>#REF!</v>
          </cell>
          <cell r="DI670" t="e">
            <v>#REF!</v>
          </cell>
          <cell r="DJ670" t="e">
            <v>#REF!</v>
          </cell>
          <cell r="DK670" t="e">
            <v>#REF!</v>
          </cell>
          <cell r="DL670" t="e">
            <v>#REF!</v>
          </cell>
          <cell r="DM670" t="e">
            <v>#REF!</v>
          </cell>
          <cell r="DN670" t="e">
            <v>#REF!</v>
          </cell>
          <cell r="DO670" t="e">
            <v>#REF!</v>
          </cell>
          <cell r="DP670" t="e">
            <v>#REF!</v>
          </cell>
          <cell r="DQ670" t="e">
            <v>#REF!</v>
          </cell>
          <cell r="DR670" t="e">
            <v>#REF!</v>
          </cell>
          <cell r="DS670" t="e">
            <v>#REF!</v>
          </cell>
          <cell r="DT670" t="e">
            <v>#REF!</v>
          </cell>
          <cell r="DU670" t="e">
            <v>#REF!</v>
          </cell>
          <cell r="DV670" t="e">
            <v>#REF!</v>
          </cell>
          <cell r="DW670" t="e">
            <v>#REF!</v>
          </cell>
          <cell r="DX670" t="e">
            <v>#REF!</v>
          </cell>
          <cell r="DY670" t="e">
            <v>#REF!</v>
          </cell>
          <cell r="DZ670" t="e">
            <v>#REF!</v>
          </cell>
          <cell r="EA670" t="e">
            <v>#REF!</v>
          </cell>
          <cell r="EB670" t="e">
            <v>#REF!</v>
          </cell>
          <cell r="EC670" t="e">
            <v>#REF!</v>
          </cell>
          <cell r="ED670" t="e">
            <v>#REF!</v>
          </cell>
          <cell r="EE670" t="e">
            <v>#REF!</v>
          </cell>
          <cell r="EF670" t="e">
            <v>#REF!</v>
          </cell>
          <cell r="EG670" t="e">
            <v>#REF!</v>
          </cell>
          <cell r="EH670" t="e">
            <v>#REF!</v>
          </cell>
          <cell r="EI670" t="e">
            <v>#REF!</v>
          </cell>
          <cell r="EJ670" t="e">
            <v>#REF!</v>
          </cell>
          <cell r="EK670" t="e">
            <v>#REF!</v>
          </cell>
          <cell r="EL670" t="e">
            <v>#REF!</v>
          </cell>
          <cell r="EM670" t="e">
            <v>#REF!</v>
          </cell>
          <cell r="EN670" t="e">
            <v>#REF!</v>
          </cell>
          <cell r="EO670" t="e">
            <v>#REF!</v>
          </cell>
          <cell r="EP670" t="e">
            <v>#REF!</v>
          </cell>
          <cell r="EQ670" t="e">
            <v>#REF!</v>
          </cell>
          <cell r="ER670" t="e">
            <v>#REF!</v>
          </cell>
          <cell r="ES670" t="e">
            <v>#REF!</v>
          </cell>
          <cell r="ET670" t="e">
            <v>#REF!</v>
          </cell>
          <cell r="EU670" t="e">
            <v>#REF!</v>
          </cell>
          <cell r="EV670" t="e">
            <v>#REF!</v>
          </cell>
          <cell r="EW670" t="e">
            <v>#REF!</v>
          </cell>
          <cell r="EX670" t="e">
            <v>#REF!</v>
          </cell>
          <cell r="EY670" t="e">
            <v>#REF!</v>
          </cell>
          <cell r="EZ670" t="e">
            <v>#REF!</v>
          </cell>
          <cell r="FA670" t="e">
            <v>#REF!</v>
          </cell>
          <cell r="FB670" t="e">
            <v>#REF!</v>
          </cell>
          <cell r="FC670" t="e">
            <v>#REF!</v>
          </cell>
          <cell r="FD670" t="e">
            <v>#REF!</v>
          </cell>
          <cell r="FE670" t="e">
            <v>#REF!</v>
          </cell>
          <cell r="FF670" t="e">
            <v>#REF!</v>
          </cell>
          <cell r="FG670" t="e">
            <v>#REF!</v>
          </cell>
          <cell r="FH670" t="e">
            <v>#REF!</v>
          </cell>
          <cell r="FI670" t="e">
            <v>#REF!</v>
          </cell>
          <cell r="FJ670" t="e">
            <v>#REF!</v>
          </cell>
          <cell r="FK670" t="e">
            <v>#REF!</v>
          </cell>
          <cell r="FL670" t="e">
            <v>#REF!</v>
          </cell>
          <cell r="FM670" t="e">
            <v>#REF!</v>
          </cell>
          <cell r="FN670" t="e">
            <v>#REF!</v>
          </cell>
          <cell r="FO670" t="e">
            <v>#REF!</v>
          </cell>
          <cell r="FP670" t="e">
            <v>#REF!</v>
          </cell>
          <cell r="FQ670" t="e">
            <v>#REF!</v>
          </cell>
          <cell r="FR670" t="e">
            <v>#REF!</v>
          </cell>
          <cell r="FS670" t="e">
            <v>#REF!</v>
          </cell>
          <cell r="FT670" t="e">
            <v>#REF!</v>
          </cell>
          <cell r="FU670" t="e">
            <v>#REF!</v>
          </cell>
          <cell r="FV670" t="e">
            <v>#REF!</v>
          </cell>
          <cell r="FW670" t="e">
            <v>#REF!</v>
          </cell>
          <cell r="FX670" t="e">
            <v>#REF!</v>
          </cell>
          <cell r="FY670" t="e">
            <v>#REF!</v>
          </cell>
          <cell r="FZ670" t="e">
            <v>#REF!</v>
          </cell>
          <cell r="GA670" t="e">
            <v>#REF!</v>
          </cell>
          <cell r="GB670" t="e">
            <v>#REF!</v>
          </cell>
          <cell r="GC670" t="e">
            <v>#REF!</v>
          </cell>
          <cell r="GD670" t="e">
            <v>#REF!</v>
          </cell>
          <cell r="GE670" t="e">
            <v>#REF!</v>
          </cell>
          <cell r="GF670" t="e">
            <v>#REF!</v>
          </cell>
          <cell r="GG670" t="e">
            <v>#REF!</v>
          </cell>
          <cell r="GH670" t="e">
            <v>#REF!</v>
          </cell>
          <cell r="GI670" t="e">
            <v>#REF!</v>
          </cell>
          <cell r="GJ670" t="e">
            <v>#REF!</v>
          </cell>
          <cell r="GK670" t="e">
            <v>#REF!</v>
          </cell>
          <cell r="GL670" t="e">
            <v>#REF!</v>
          </cell>
          <cell r="GM670" t="e">
            <v>#REF!</v>
          </cell>
          <cell r="GN670" t="e">
            <v>#REF!</v>
          </cell>
          <cell r="GO670" t="e">
            <v>#REF!</v>
          </cell>
          <cell r="GP670" t="e">
            <v>#REF!</v>
          </cell>
          <cell r="GQ670" t="e">
            <v>#REF!</v>
          </cell>
          <cell r="GR670" t="e">
            <v>#REF!</v>
          </cell>
          <cell r="GS670" t="e">
            <v>#REF!</v>
          </cell>
          <cell r="GT670" t="e">
            <v>#REF!</v>
          </cell>
          <cell r="GU670" t="e">
            <v>#REF!</v>
          </cell>
          <cell r="GV670" t="e">
            <v>#REF!</v>
          </cell>
          <cell r="GW670" t="e">
            <v>#REF!</v>
          </cell>
          <cell r="GX670" t="e">
            <v>#REF!</v>
          </cell>
          <cell r="GY670" t="e">
            <v>#REF!</v>
          </cell>
          <cell r="GZ670" t="e">
            <v>#REF!</v>
          </cell>
          <cell r="HA670" t="e">
            <v>#REF!</v>
          </cell>
          <cell r="HB670" t="e">
            <v>#REF!</v>
          </cell>
          <cell r="HC670" t="e">
            <v>#REF!</v>
          </cell>
          <cell r="HD670" t="e">
            <v>#REF!</v>
          </cell>
          <cell r="HE670" t="e">
            <v>#REF!</v>
          </cell>
          <cell r="HF670" t="e">
            <v>#REF!</v>
          </cell>
          <cell r="HG670" t="e">
            <v>#REF!</v>
          </cell>
          <cell r="HH670" t="e">
            <v>#REF!</v>
          </cell>
          <cell r="HI670" t="e">
            <v>#REF!</v>
          </cell>
          <cell r="HJ670" t="e">
            <v>#REF!</v>
          </cell>
          <cell r="HK670" t="e">
            <v>#REF!</v>
          </cell>
          <cell r="HL670" t="e">
            <v>#REF!</v>
          </cell>
          <cell r="HM670" t="e">
            <v>#REF!</v>
          </cell>
          <cell r="HN670" t="e">
            <v>#REF!</v>
          </cell>
          <cell r="HO670" t="e">
            <v>#REF!</v>
          </cell>
          <cell r="HP670" t="e">
            <v>#REF!</v>
          </cell>
          <cell r="HQ670" t="e">
            <v>#REF!</v>
          </cell>
          <cell r="HR670" t="e">
            <v>#REF!</v>
          </cell>
          <cell r="HS670" t="e">
            <v>#REF!</v>
          </cell>
          <cell r="HT670" t="e">
            <v>#REF!</v>
          </cell>
          <cell r="HU670" t="e">
            <v>#REF!</v>
          </cell>
          <cell r="HV670" t="e">
            <v>#REF!</v>
          </cell>
          <cell r="HW670" t="e">
            <v>#REF!</v>
          </cell>
          <cell r="HX670" t="e">
            <v>#REF!</v>
          </cell>
          <cell r="HY670" t="e">
            <v>#REF!</v>
          </cell>
          <cell r="HZ670" t="e">
            <v>#REF!</v>
          </cell>
          <cell r="IA670" t="e">
            <v>#REF!</v>
          </cell>
          <cell r="IB670" t="e">
            <v>#REF!</v>
          </cell>
          <cell r="IC670" t="e">
            <v>#REF!</v>
          </cell>
          <cell r="ID670" t="e">
            <v>#REF!</v>
          </cell>
          <cell r="IE670" t="e">
            <v>#REF!</v>
          </cell>
          <cell r="IF670" t="e">
            <v>#REF!</v>
          </cell>
          <cell r="IG670" t="e">
            <v>#REF!</v>
          </cell>
          <cell r="IH670" t="e">
            <v>#REF!</v>
          </cell>
          <cell r="II670" t="e">
            <v>#REF!</v>
          </cell>
          <cell r="IJ670" t="e">
            <v>#REF!</v>
          </cell>
          <cell r="IK670" t="e">
            <v>#REF!</v>
          </cell>
          <cell r="IL670" t="e">
            <v>#REF!</v>
          </cell>
          <cell r="IM670" t="e">
            <v>#REF!</v>
          </cell>
          <cell r="IN670" t="e">
            <v>#REF!</v>
          </cell>
          <cell r="IO670" t="e">
            <v>#REF!</v>
          </cell>
          <cell r="IP670" t="e">
            <v>#REF!</v>
          </cell>
          <cell r="IQ670" t="e">
            <v>#REF!</v>
          </cell>
          <cell r="IR670" t="e">
            <v>#REF!</v>
          </cell>
          <cell r="IS670" t="e">
            <v>#REF!</v>
          </cell>
          <cell r="IT670" t="e">
            <v>#REF!</v>
          </cell>
          <cell r="IU670" t="e">
            <v>#REF!</v>
          </cell>
          <cell r="IV670" t="e">
            <v>#REF!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  <cell r="AR673" t="e">
            <v>#REF!</v>
          </cell>
          <cell r="AS673" t="e">
            <v>#REF!</v>
          </cell>
          <cell r="AT673" t="e">
            <v>#REF!</v>
          </cell>
          <cell r="AU673" t="e">
            <v>#REF!</v>
          </cell>
          <cell r="AV673" t="e">
            <v>#REF!</v>
          </cell>
          <cell r="AW673" t="e">
            <v>#REF!</v>
          </cell>
          <cell r="AX673" t="e">
            <v>#REF!</v>
          </cell>
          <cell r="AY673" t="e">
            <v>#REF!</v>
          </cell>
          <cell r="AZ673" t="e">
            <v>#REF!</v>
          </cell>
          <cell r="BA673" t="e">
            <v>#REF!</v>
          </cell>
          <cell r="BB673" t="e">
            <v>#REF!</v>
          </cell>
          <cell r="BC673" t="e">
            <v>#REF!</v>
          </cell>
          <cell r="BD673" t="e">
            <v>#REF!</v>
          </cell>
          <cell r="BE673" t="e">
            <v>#REF!</v>
          </cell>
          <cell r="BF673" t="e">
            <v>#REF!</v>
          </cell>
          <cell r="BG673" t="e">
            <v>#REF!</v>
          </cell>
          <cell r="BH673" t="e">
            <v>#REF!</v>
          </cell>
          <cell r="BI673" t="e">
            <v>#REF!</v>
          </cell>
          <cell r="BJ673" t="e">
            <v>#REF!</v>
          </cell>
          <cell r="BK673" t="e">
            <v>#REF!</v>
          </cell>
          <cell r="BL673" t="e">
            <v>#REF!</v>
          </cell>
          <cell r="BM673" t="e">
            <v>#REF!</v>
          </cell>
          <cell r="BN673" t="e">
            <v>#REF!</v>
          </cell>
          <cell r="BO673" t="e">
            <v>#REF!</v>
          </cell>
          <cell r="BP673" t="e">
            <v>#REF!</v>
          </cell>
          <cell r="BQ673" t="e">
            <v>#REF!</v>
          </cell>
          <cell r="BR673" t="e">
            <v>#REF!</v>
          </cell>
          <cell r="BS673" t="e">
            <v>#REF!</v>
          </cell>
          <cell r="BT673" t="e">
            <v>#REF!</v>
          </cell>
          <cell r="BU673" t="e">
            <v>#REF!</v>
          </cell>
          <cell r="BV673" t="e">
            <v>#REF!</v>
          </cell>
          <cell r="BW673" t="e">
            <v>#REF!</v>
          </cell>
          <cell r="BX673" t="e">
            <v>#REF!</v>
          </cell>
          <cell r="BY673" t="e">
            <v>#REF!</v>
          </cell>
          <cell r="BZ673" t="e">
            <v>#REF!</v>
          </cell>
          <cell r="CA673" t="e">
            <v>#REF!</v>
          </cell>
          <cell r="CB673" t="e">
            <v>#REF!</v>
          </cell>
          <cell r="CC673" t="e">
            <v>#REF!</v>
          </cell>
          <cell r="CD673" t="e">
            <v>#REF!</v>
          </cell>
          <cell r="CE673" t="e">
            <v>#REF!</v>
          </cell>
          <cell r="CF673" t="e">
            <v>#REF!</v>
          </cell>
          <cell r="CG673" t="e">
            <v>#REF!</v>
          </cell>
          <cell r="CH673" t="e">
            <v>#REF!</v>
          </cell>
          <cell r="CI673" t="e">
            <v>#REF!</v>
          </cell>
          <cell r="CJ673" t="e">
            <v>#REF!</v>
          </cell>
          <cell r="CK673" t="e">
            <v>#REF!</v>
          </cell>
          <cell r="CL673" t="e">
            <v>#REF!</v>
          </cell>
          <cell r="CM673" t="e">
            <v>#REF!</v>
          </cell>
          <cell r="CN673" t="e">
            <v>#REF!</v>
          </cell>
          <cell r="CO673" t="e">
            <v>#REF!</v>
          </cell>
          <cell r="CP673" t="e">
            <v>#REF!</v>
          </cell>
          <cell r="CQ673" t="e">
            <v>#REF!</v>
          </cell>
          <cell r="CR673" t="e">
            <v>#REF!</v>
          </cell>
          <cell r="CS673" t="e">
            <v>#REF!</v>
          </cell>
          <cell r="CT673" t="e">
            <v>#REF!</v>
          </cell>
          <cell r="CU673" t="e">
            <v>#REF!</v>
          </cell>
          <cell r="CV673" t="e">
            <v>#REF!</v>
          </cell>
          <cell r="CW673" t="e">
            <v>#REF!</v>
          </cell>
          <cell r="CX673" t="e">
            <v>#REF!</v>
          </cell>
          <cell r="CY673" t="e">
            <v>#REF!</v>
          </cell>
          <cell r="CZ673" t="e">
            <v>#REF!</v>
          </cell>
          <cell r="DA673" t="e">
            <v>#REF!</v>
          </cell>
          <cell r="DB673" t="e">
            <v>#REF!</v>
          </cell>
          <cell r="DC673" t="e">
            <v>#REF!</v>
          </cell>
          <cell r="DD673" t="e">
            <v>#REF!</v>
          </cell>
          <cell r="DE673" t="e">
            <v>#REF!</v>
          </cell>
          <cell r="DF673" t="e">
            <v>#REF!</v>
          </cell>
          <cell r="DG673" t="e">
            <v>#REF!</v>
          </cell>
          <cell r="DH673" t="e">
            <v>#REF!</v>
          </cell>
          <cell r="DI673" t="e">
            <v>#REF!</v>
          </cell>
          <cell r="DJ673" t="e">
            <v>#REF!</v>
          </cell>
          <cell r="DK673" t="e">
            <v>#REF!</v>
          </cell>
          <cell r="DL673" t="e">
            <v>#REF!</v>
          </cell>
          <cell r="DM673" t="e">
            <v>#REF!</v>
          </cell>
          <cell r="DN673" t="e">
            <v>#REF!</v>
          </cell>
          <cell r="DO673" t="e">
            <v>#REF!</v>
          </cell>
          <cell r="DP673" t="e">
            <v>#REF!</v>
          </cell>
          <cell r="DQ673" t="e">
            <v>#REF!</v>
          </cell>
          <cell r="DR673" t="e">
            <v>#REF!</v>
          </cell>
          <cell r="DS673" t="e">
            <v>#REF!</v>
          </cell>
          <cell r="DT673" t="e">
            <v>#REF!</v>
          </cell>
          <cell r="DU673" t="e">
            <v>#REF!</v>
          </cell>
          <cell r="DV673" t="e">
            <v>#REF!</v>
          </cell>
          <cell r="DW673" t="e">
            <v>#REF!</v>
          </cell>
          <cell r="DX673" t="e">
            <v>#REF!</v>
          </cell>
          <cell r="DY673" t="e">
            <v>#REF!</v>
          </cell>
          <cell r="DZ673" t="e">
            <v>#REF!</v>
          </cell>
          <cell r="EA673" t="e">
            <v>#REF!</v>
          </cell>
          <cell r="EB673" t="e">
            <v>#REF!</v>
          </cell>
          <cell r="EC673" t="e">
            <v>#REF!</v>
          </cell>
          <cell r="ED673" t="e">
            <v>#REF!</v>
          </cell>
          <cell r="EE673" t="e">
            <v>#REF!</v>
          </cell>
          <cell r="EF673" t="e">
            <v>#REF!</v>
          </cell>
          <cell r="EG673" t="e">
            <v>#REF!</v>
          </cell>
          <cell r="EH673" t="e">
            <v>#REF!</v>
          </cell>
          <cell r="EI673" t="e">
            <v>#REF!</v>
          </cell>
          <cell r="EJ673" t="e">
            <v>#REF!</v>
          </cell>
          <cell r="EK673" t="e">
            <v>#REF!</v>
          </cell>
          <cell r="EL673" t="e">
            <v>#REF!</v>
          </cell>
          <cell r="EM673" t="e">
            <v>#REF!</v>
          </cell>
          <cell r="EN673" t="e">
            <v>#REF!</v>
          </cell>
          <cell r="EO673" t="e">
            <v>#REF!</v>
          </cell>
          <cell r="EP673" t="e">
            <v>#REF!</v>
          </cell>
          <cell r="EQ673" t="e">
            <v>#REF!</v>
          </cell>
          <cell r="ER673" t="e">
            <v>#REF!</v>
          </cell>
          <cell r="ES673" t="e">
            <v>#REF!</v>
          </cell>
          <cell r="ET673" t="e">
            <v>#REF!</v>
          </cell>
          <cell r="EU673" t="e">
            <v>#REF!</v>
          </cell>
          <cell r="EV673" t="e">
            <v>#REF!</v>
          </cell>
          <cell r="EW673" t="e">
            <v>#REF!</v>
          </cell>
          <cell r="EX673" t="e">
            <v>#REF!</v>
          </cell>
          <cell r="EY673" t="e">
            <v>#REF!</v>
          </cell>
          <cell r="EZ673" t="e">
            <v>#REF!</v>
          </cell>
          <cell r="FA673" t="e">
            <v>#REF!</v>
          </cell>
          <cell r="FB673" t="e">
            <v>#REF!</v>
          </cell>
          <cell r="FC673" t="e">
            <v>#REF!</v>
          </cell>
          <cell r="FD673" t="e">
            <v>#REF!</v>
          </cell>
          <cell r="FE673" t="e">
            <v>#REF!</v>
          </cell>
          <cell r="FF673" t="e">
            <v>#REF!</v>
          </cell>
          <cell r="FG673" t="e">
            <v>#REF!</v>
          </cell>
          <cell r="FH673" t="e">
            <v>#REF!</v>
          </cell>
          <cell r="FI673" t="e">
            <v>#REF!</v>
          </cell>
          <cell r="FJ673" t="e">
            <v>#REF!</v>
          </cell>
          <cell r="FK673" t="e">
            <v>#REF!</v>
          </cell>
          <cell r="FL673" t="e">
            <v>#REF!</v>
          </cell>
          <cell r="FM673" t="e">
            <v>#REF!</v>
          </cell>
          <cell r="FN673" t="e">
            <v>#REF!</v>
          </cell>
          <cell r="FO673" t="e">
            <v>#REF!</v>
          </cell>
          <cell r="FP673" t="e">
            <v>#REF!</v>
          </cell>
          <cell r="FQ673" t="e">
            <v>#REF!</v>
          </cell>
          <cell r="FR673" t="e">
            <v>#REF!</v>
          </cell>
          <cell r="FS673" t="e">
            <v>#REF!</v>
          </cell>
          <cell r="FT673" t="e">
            <v>#REF!</v>
          </cell>
          <cell r="FU673" t="e">
            <v>#REF!</v>
          </cell>
          <cell r="FV673" t="e">
            <v>#REF!</v>
          </cell>
          <cell r="FW673" t="e">
            <v>#REF!</v>
          </cell>
          <cell r="FX673" t="e">
            <v>#REF!</v>
          </cell>
          <cell r="FY673" t="e">
            <v>#REF!</v>
          </cell>
          <cell r="FZ673" t="e">
            <v>#REF!</v>
          </cell>
          <cell r="GA673" t="e">
            <v>#REF!</v>
          </cell>
          <cell r="GB673" t="e">
            <v>#REF!</v>
          </cell>
          <cell r="GC673" t="e">
            <v>#REF!</v>
          </cell>
          <cell r="GD673" t="e">
            <v>#REF!</v>
          </cell>
          <cell r="GE673" t="e">
            <v>#REF!</v>
          </cell>
          <cell r="GF673" t="e">
            <v>#REF!</v>
          </cell>
          <cell r="GG673" t="e">
            <v>#REF!</v>
          </cell>
          <cell r="GH673" t="e">
            <v>#REF!</v>
          </cell>
          <cell r="GI673" t="e">
            <v>#REF!</v>
          </cell>
          <cell r="GJ673" t="e">
            <v>#REF!</v>
          </cell>
          <cell r="GK673" t="e">
            <v>#REF!</v>
          </cell>
          <cell r="GL673" t="e">
            <v>#REF!</v>
          </cell>
          <cell r="GM673" t="e">
            <v>#REF!</v>
          </cell>
          <cell r="GN673" t="e">
            <v>#REF!</v>
          </cell>
          <cell r="GO673" t="e">
            <v>#REF!</v>
          </cell>
          <cell r="GP673" t="e">
            <v>#REF!</v>
          </cell>
          <cell r="GQ673" t="e">
            <v>#REF!</v>
          </cell>
          <cell r="GR673" t="e">
            <v>#REF!</v>
          </cell>
          <cell r="GS673" t="e">
            <v>#REF!</v>
          </cell>
          <cell r="GT673" t="e">
            <v>#REF!</v>
          </cell>
          <cell r="GU673" t="e">
            <v>#REF!</v>
          </cell>
          <cell r="GV673" t="e">
            <v>#REF!</v>
          </cell>
          <cell r="GW673" t="e">
            <v>#REF!</v>
          </cell>
          <cell r="GX673" t="e">
            <v>#REF!</v>
          </cell>
          <cell r="GY673" t="e">
            <v>#REF!</v>
          </cell>
          <cell r="GZ673" t="e">
            <v>#REF!</v>
          </cell>
          <cell r="HA673" t="e">
            <v>#REF!</v>
          </cell>
          <cell r="HB673" t="e">
            <v>#REF!</v>
          </cell>
          <cell r="HC673" t="e">
            <v>#REF!</v>
          </cell>
          <cell r="HD673" t="e">
            <v>#REF!</v>
          </cell>
          <cell r="HE673" t="e">
            <v>#REF!</v>
          </cell>
          <cell r="HF673" t="e">
            <v>#REF!</v>
          </cell>
          <cell r="HG673" t="e">
            <v>#REF!</v>
          </cell>
          <cell r="HH673" t="e">
            <v>#REF!</v>
          </cell>
          <cell r="HI673" t="e">
            <v>#REF!</v>
          </cell>
          <cell r="HJ673" t="e">
            <v>#REF!</v>
          </cell>
          <cell r="HK673" t="e">
            <v>#REF!</v>
          </cell>
          <cell r="HL673" t="e">
            <v>#REF!</v>
          </cell>
          <cell r="HM673" t="e">
            <v>#REF!</v>
          </cell>
          <cell r="HN673" t="e">
            <v>#REF!</v>
          </cell>
          <cell r="HO673" t="e">
            <v>#REF!</v>
          </cell>
          <cell r="HP673" t="e">
            <v>#REF!</v>
          </cell>
          <cell r="HQ673" t="e">
            <v>#REF!</v>
          </cell>
          <cell r="HR673" t="e">
            <v>#REF!</v>
          </cell>
          <cell r="HS673" t="e">
            <v>#REF!</v>
          </cell>
          <cell r="HT673" t="e">
            <v>#REF!</v>
          </cell>
          <cell r="HU673" t="e">
            <v>#REF!</v>
          </cell>
          <cell r="HV673" t="e">
            <v>#REF!</v>
          </cell>
          <cell r="HW673" t="e">
            <v>#REF!</v>
          </cell>
          <cell r="HX673" t="e">
            <v>#REF!</v>
          </cell>
          <cell r="HY673" t="e">
            <v>#REF!</v>
          </cell>
          <cell r="HZ673" t="e">
            <v>#REF!</v>
          </cell>
          <cell r="IA673" t="e">
            <v>#REF!</v>
          </cell>
          <cell r="IB673" t="e">
            <v>#REF!</v>
          </cell>
          <cell r="IC673" t="e">
            <v>#REF!</v>
          </cell>
          <cell r="ID673" t="e">
            <v>#REF!</v>
          </cell>
          <cell r="IE673" t="e">
            <v>#REF!</v>
          </cell>
          <cell r="IF673" t="e">
            <v>#REF!</v>
          </cell>
          <cell r="IG673" t="e">
            <v>#REF!</v>
          </cell>
          <cell r="IH673" t="e">
            <v>#REF!</v>
          </cell>
          <cell r="II673" t="e">
            <v>#REF!</v>
          </cell>
          <cell r="IJ673" t="e">
            <v>#REF!</v>
          </cell>
          <cell r="IK673" t="e">
            <v>#REF!</v>
          </cell>
          <cell r="IL673" t="e">
            <v>#REF!</v>
          </cell>
          <cell r="IM673" t="e">
            <v>#REF!</v>
          </cell>
          <cell r="IN673" t="e">
            <v>#REF!</v>
          </cell>
          <cell r="IO673" t="e">
            <v>#REF!</v>
          </cell>
          <cell r="IP673" t="e">
            <v>#REF!</v>
          </cell>
          <cell r="IQ673" t="e">
            <v>#REF!</v>
          </cell>
          <cell r="IR673" t="e">
            <v>#REF!</v>
          </cell>
          <cell r="IS673" t="e">
            <v>#REF!</v>
          </cell>
          <cell r="IT673" t="e">
            <v>#REF!</v>
          </cell>
          <cell r="IU673" t="e">
            <v>#REF!</v>
          </cell>
          <cell r="IV673" t="e">
            <v>#REF!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  <cell r="AR676" t="e">
            <v>#REF!</v>
          </cell>
          <cell r="AS676" t="e">
            <v>#REF!</v>
          </cell>
          <cell r="AT676" t="e">
            <v>#REF!</v>
          </cell>
          <cell r="AU676" t="e">
            <v>#REF!</v>
          </cell>
          <cell r="AV676" t="e">
            <v>#REF!</v>
          </cell>
          <cell r="AW676" t="e">
            <v>#REF!</v>
          </cell>
          <cell r="AX676" t="e">
            <v>#REF!</v>
          </cell>
          <cell r="AY676" t="e">
            <v>#REF!</v>
          </cell>
          <cell r="AZ676" t="e">
            <v>#REF!</v>
          </cell>
          <cell r="BA676" t="e">
            <v>#REF!</v>
          </cell>
          <cell r="BB676" t="e">
            <v>#REF!</v>
          </cell>
          <cell r="BC676" t="e">
            <v>#REF!</v>
          </cell>
          <cell r="BD676" t="e">
            <v>#REF!</v>
          </cell>
          <cell r="BE676" t="e">
            <v>#REF!</v>
          </cell>
          <cell r="BF676" t="e">
            <v>#REF!</v>
          </cell>
          <cell r="BG676" t="e">
            <v>#REF!</v>
          </cell>
          <cell r="BH676" t="e">
            <v>#REF!</v>
          </cell>
          <cell r="BI676" t="e">
            <v>#REF!</v>
          </cell>
          <cell r="BJ676" t="e">
            <v>#REF!</v>
          </cell>
          <cell r="BK676" t="e">
            <v>#REF!</v>
          </cell>
          <cell r="BL676" t="e">
            <v>#REF!</v>
          </cell>
          <cell r="BM676" t="e">
            <v>#REF!</v>
          </cell>
          <cell r="BN676" t="e">
            <v>#REF!</v>
          </cell>
          <cell r="BO676" t="e">
            <v>#REF!</v>
          </cell>
          <cell r="BP676" t="e">
            <v>#REF!</v>
          </cell>
          <cell r="BQ676" t="e">
            <v>#REF!</v>
          </cell>
          <cell r="BR676" t="e">
            <v>#REF!</v>
          </cell>
          <cell r="BS676" t="e">
            <v>#REF!</v>
          </cell>
          <cell r="BT676" t="e">
            <v>#REF!</v>
          </cell>
          <cell r="BU676" t="e">
            <v>#REF!</v>
          </cell>
          <cell r="BV676" t="e">
            <v>#REF!</v>
          </cell>
          <cell r="BW676" t="e">
            <v>#REF!</v>
          </cell>
          <cell r="BX676" t="e">
            <v>#REF!</v>
          </cell>
          <cell r="BY676" t="e">
            <v>#REF!</v>
          </cell>
          <cell r="BZ676" t="e">
            <v>#REF!</v>
          </cell>
          <cell r="CA676" t="e">
            <v>#REF!</v>
          </cell>
          <cell r="CB676" t="e">
            <v>#REF!</v>
          </cell>
          <cell r="CC676" t="e">
            <v>#REF!</v>
          </cell>
          <cell r="CD676" t="e">
            <v>#REF!</v>
          </cell>
          <cell r="CE676" t="e">
            <v>#REF!</v>
          </cell>
          <cell r="CF676" t="e">
            <v>#REF!</v>
          </cell>
          <cell r="CG676" t="e">
            <v>#REF!</v>
          </cell>
          <cell r="CH676" t="e">
            <v>#REF!</v>
          </cell>
          <cell r="CI676" t="e">
            <v>#REF!</v>
          </cell>
          <cell r="CJ676" t="e">
            <v>#REF!</v>
          </cell>
          <cell r="CK676" t="e">
            <v>#REF!</v>
          </cell>
          <cell r="CL676" t="e">
            <v>#REF!</v>
          </cell>
          <cell r="CM676" t="e">
            <v>#REF!</v>
          </cell>
          <cell r="CN676" t="e">
            <v>#REF!</v>
          </cell>
          <cell r="CO676" t="e">
            <v>#REF!</v>
          </cell>
          <cell r="CP676" t="e">
            <v>#REF!</v>
          </cell>
          <cell r="CQ676" t="e">
            <v>#REF!</v>
          </cell>
          <cell r="CR676" t="e">
            <v>#REF!</v>
          </cell>
          <cell r="CS676" t="e">
            <v>#REF!</v>
          </cell>
          <cell r="CT676" t="e">
            <v>#REF!</v>
          </cell>
          <cell r="CU676" t="e">
            <v>#REF!</v>
          </cell>
          <cell r="CV676" t="e">
            <v>#REF!</v>
          </cell>
          <cell r="CW676" t="e">
            <v>#REF!</v>
          </cell>
          <cell r="CX676" t="e">
            <v>#REF!</v>
          </cell>
          <cell r="CY676" t="e">
            <v>#REF!</v>
          </cell>
          <cell r="CZ676" t="e">
            <v>#REF!</v>
          </cell>
          <cell r="DA676" t="e">
            <v>#REF!</v>
          </cell>
          <cell r="DB676" t="e">
            <v>#REF!</v>
          </cell>
          <cell r="DC676" t="e">
            <v>#REF!</v>
          </cell>
          <cell r="DD676" t="e">
            <v>#REF!</v>
          </cell>
          <cell r="DE676" t="e">
            <v>#REF!</v>
          </cell>
          <cell r="DF676" t="e">
            <v>#REF!</v>
          </cell>
          <cell r="DG676" t="e">
            <v>#REF!</v>
          </cell>
          <cell r="DH676" t="e">
            <v>#REF!</v>
          </cell>
          <cell r="DI676" t="e">
            <v>#REF!</v>
          </cell>
          <cell r="DJ676" t="e">
            <v>#REF!</v>
          </cell>
          <cell r="DK676" t="e">
            <v>#REF!</v>
          </cell>
          <cell r="DL676" t="e">
            <v>#REF!</v>
          </cell>
          <cell r="DM676" t="e">
            <v>#REF!</v>
          </cell>
          <cell r="DN676" t="e">
            <v>#REF!</v>
          </cell>
          <cell r="DO676" t="e">
            <v>#REF!</v>
          </cell>
          <cell r="DP676" t="e">
            <v>#REF!</v>
          </cell>
          <cell r="DQ676" t="e">
            <v>#REF!</v>
          </cell>
          <cell r="DR676" t="e">
            <v>#REF!</v>
          </cell>
          <cell r="DS676" t="e">
            <v>#REF!</v>
          </cell>
          <cell r="DT676" t="e">
            <v>#REF!</v>
          </cell>
          <cell r="DU676" t="e">
            <v>#REF!</v>
          </cell>
          <cell r="DV676" t="e">
            <v>#REF!</v>
          </cell>
          <cell r="DW676" t="e">
            <v>#REF!</v>
          </cell>
          <cell r="DX676" t="e">
            <v>#REF!</v>
          </cell>
          <cell r="DY676" t="e">
            <v>#REF!</v>
          </cell>
          <cell r="DZ676" t="e">
            <v>#REF!</v>
          </cell>
          <cell r="EA676" t="e">
            <v>#REF!</v>
          </cell>
          <cell r="EB676" t="e">
            <v>#REF!</v>
          </cell>
          <cell r="EC676" t="e">
            <v>#REF!</v>
          </cell>
          <cell r="ED676" t="e">
            <v>#REF!</v>
          </cell>
          <cell r="EE676" t="e">
            <v>#REF!</v>
          </cell>
          <cell r="EF676" t="e">
            <v>#REF!</v>
          </cell>
          <cell r="EG676" t="e">
            <v>#REF!</v>
          </cell>
          <cell r="EH676" t="e">
            <v>#REF!</v>
          </cell>
          <cell r="EI676" t="e">
            <v>#REF!</v>
          </cell>
          <cell r="EJ676" t="e">
            <v>#REF!</v>
          </cell>
          <cell r="EK676" t="e">
            <v>#REF!</v>
          </cell>
          <cell r="EL676" t="e">
            <v>#REF!</v>
          </cell>
          <cell r="EM676" t="e">
            <v>#REF!</v>
          </cell>
          <cell r="EN676" t="e">
            <v>#REF!</v>
          </cell>
          <cell r="EO676" t="e">
            <v>#REF!</v>
          </cell>
          <cell r="EP676" t="e">
            <v>#REF!</v>
          </cell>
          <cell r="EQ676" t="e">
            <v>#REF!</v>
          </cell>
          <cell r="ER676" t="e">
            <v>#REF!</v>
          </cell>
          <cell r="ES676" t="e">
            <v>#REF!</v>
          </cell>
          <cell r="ET676" t="e">
            <v>#REF!</v>
          </cell>
          <cell r="EU676" t="e">
            <v>#REF!</v>
          </cell>
          <cell r="EV676" t="e">
            <v>#REF!</v>
          </cell>
          <cell r="EW676" t="e">
            <v>#REF!</v>
          </cell>
          <cell r="EX676" t="e">
            <v>#REF!</v>
          </cell>
          <cell r="EY676" t="e">
            <v>#REF!</v>
          </cell>
          <cell r="EZ676" t="e">
            <v>#REF!</v>
          </cell>
          <cell r="FA676" t="e">
            <v>#REF!</v>
          </cell>
          <cell r="FB676" t="e">
            <v>#REF!</v>
          </cell>
          <cell r="FC676" t="e">
            <v>#REF!</v>
          </cell>
          <cell r="FD676" t="e">
            <v>#REF!</v>
          </cell>
          <cell r="FE676" t="e">
            <v>#REF!</v>
          </cell>
          <cell r="FF676" t="e">
            <v>#REF!</v>
          </cell>
          <cell r="FG676" t="e">
            <v>#REF!</v>
          </cell>
          <cell r="FH676" t="e">
            <v>#REF!</v>
          </cell>
          <cell r="FI676" t="e">
            <v>#REF!</v>
          </cell>
          <cell r="FJ676" t="e">
            <v>#REF!</v>
          </cell>
          <cell r="FK676" t="e">
            <v>#REF!</v>
          </cell>
          <cell r="FL676" t="e">
            <v>#REF!</v>
          </cell>
          <cell r="FM676" t="e">
            <v>#REF!</v>
          </cell>
          <cell r="FN676" t="e">
            <v>#REF!</v>
          </cell>
          <cell r="FO676" t="e">
            <v>#REF!</v>
          </cell>
          <cell r="FP676" t="e">
            <v>#REF!</v>
          </cell>
          <cell r="FQ676" t="e">
            <v>#REF!</v>
          </cell>
          <cell r="FR676" t="e">
            <v>#REF!</v>
          </cell>
          <cell r="FS676" t="e">
            <v>#REF!</v>
          </cell>
          <cell r="FT676" t="e">
            <v>#REF!</v>
          </cell>
          <cell r="FU676" t="e">
            <v>#REF!</v>
          </cell>
          <cell r="FV676" t="e">
            <v>#REF!</v>
          </cell>
          <cell r="FW676" t="e">
            <v>#REF!</v>
          </cell>
          <cell r="FX676" t="e">
            <v>#REF!</v>
          </cell>
          <cell r="FY676" t="e">
            <v>#REF!</v>
          </cell>
          <cell r="FZ676" t="e">
            <v>#REF!</v>
          </cell>
          <cell r="GA676" t="e">
            <v>#REF!</v>
          </cell>
          <cell r="GB676" t="e">
            <v>#REF!</v>
          </cell>
          <cell r="GC676" t="e">
            <v>#REF!</v>
          </cell>
          <cell r="GD676" t="e">
            <v>#REF!</v>
          </cell>
          <cell r="GE676" t="e">
            <v>#REF!</v>
          </cell>
          <cell r="GF676" t="e">
            <v>#REF!</v>
          </cell>
          <cell r="GG676" t="e">
            <v>#REF!</v>
          </cell>
          <cell r="GH676" t="e">
            <v>#REF!</v>
          </cell>
          <cell r="GI676" t="e">
            <v>#REF!</v>
          </cell>
          <cell r="GJ676" t="e">
            <v>#REF!</v>
          </cell>
          <cell r="GK676" t="e">
            <v>#REF!</v>
          </cell>
          <cell r="GL676" t="e">
            <v>#REF!</v>
          </cell>
          <cell r="GM676" t="e">
            <v>#REF!</v>
          </cell>
          <cell r="GN676" t="e">
            <v>#REF!</v>
          </cell>
          <cell r="GO676" t="e">
            <v>#REF!</v>
          </cell>
          <cell r="GP676" t="e">
            <v>#REF!</v>
          </cell>
          <cell r="GQ676" t="e">
            <v>#REF!</v>
          </cell>
          <cell r="GR676" t="e">
            <v>#REF!</v>
          </cell>
          <cell r="GS676" t="e">
            <v>#REF!</v>
          </cell>
          <cell r="GT676" t="e">
            <v>#REF!</v>
          </cell>
          <cell r="GU676" t="e">
            <v>#REF!</v>
          </cell>
          <cell r="GV676" t="e">
            <v>#REF!</v>
          </cell>
          <cell r="GW676" t="e">
            <v>#REF!</v>
          </cell>
          <cell r="GX676" t="e">
            <v>#REF!</v>
          </cell>
          <cell r="GY676" t="e">
            <v>#REF!</v>
          </cell>
          <cell r="GZ676" t="e">
            <v>#REF!</v>
          </cell>
          <cell r="HA676" t="e">
            <v>#REF!</v>
          </cell>
          <cell r="HB676" t="e">
            <v>#REF!</v>
          </cell>
          <cell r="HC676" t="e">
            <v>#REF!</v>
          </cell>
          <cell r="HD676" t="e">
            <v>#REF!</v>
          </cell>
          <cell r="HE676" t="e">
            <v>#REF!</v>
          </cell>
          <cell r="HF676" t="e">
            <v>#REF!</v>
          </cell>
          <cell r="HG676" t="e">
            <v>#REF!</v>
          </cell>
          <cell r="HH676" t="e">
            <v>#REF!</v>
          </cell>
          <cell r="HI676" t="e">
            <v>#REF!</v>
          </cell>
          <cell r="HJ676" t="e">
            <v>#REF!</v>
          </cell>
          <cell r="HK676" t="e">
            <v>#REF!</v>
          </cell>
          <cell r="HL676" t="e">
            <v>#REF!</v>
          </cell>
          <cell r="HM676" t="e">
            <v>#REF!</v>
          </cell>
          <cell r="HN676" t="e">
            <v>#REF!</v>
          </cell>
          <cell r="HO676" t="e">
            <v>#REF!</v>
          </cell>
          <cell r="HP676" t="e">
            <v>#REF!</v>
          </cell>
          <cell r="HQ676" t="e">
            <v>#REF!</v>
          </cell>
          <cell r="HR676" t="e">
            <v>#REF!</v>
          </cell>
          <cell r="HS676" t="e">
            <v>#REF!</v>
          </cell>
          <cell r="HT676" t="e">
            <v>#REF!</v>
          </cell>
          <cell r="HU676" t="e">
            <v>#REF!</v>
          </cell>
          <cell r="HV676" t="e">
            <v>#REF!</v>
          </cell>
          <cell r="HW676" t="e">
            <v>#REF!</v>
          </cell>
          <cell r="HX676" t="e">
            <v>#REF!</v>
          </cell>
          <cell r="HY676" t="e">
            <v>#REF!</v>
          </cell>
          <cell r="HZ676" t="e">
            <v>#REF!</v>
          </cell>
          <cell r="IA676" t="e">
            <v>#REF!</v>
          </cell>
          <cell r="IB676" t="e">
            <v>#REF!</v>
          </cell>
          <cell r="IC676" t="e">
            <v>#REF!</v>
          </cell>
          <cell r="ID676" t="e">
            <v>#REF!</v>
          </cell>
          <cell r="IE676" t="e">
            <v>#REF!</v>
          </cell>
          <cell r="IF676" t="e">
            <v>#REF!</v>
          </cell>
          <cell r="IG676" t="e">
            <v>#REF!</v>
          </cell>
          <cell r="IH676" t="e">
            <v>#REF!</v>
          </cell>
          <cell r="II676" t="e">
            <v>#REF!</v>
          </cell>
          <cell r="IJ676" t="e">
            <v>#REF!</v>
          </cell>
          <cell r="IK676" t="e">
            <v>#REF!</v>
          </cell>
          <cell r="IL676" t="e">
            <v>#REF!</v>
          </cell>
          <cell r="IM676" t="e">
            <v>#REF!</v>
          </cell>
          <cell r="IN676" t="e">
            <v>#REF!</v>
          </cell>
          <cell r="IO676" t="e">
            <v>#REF!</v>
          </cell>
          <cell r="IP676" t="e">
            <v>#REF!</v>
          </cell>
          <cell r="IQ676" t="e">
            <v>#REF!</v>
          </cell>
          <cell r="IR676" t="e">
            <v>#REF!</v>
          </cell>
          <cell r="IS676" t="e">
            <v>#REF!</v>
          </cell>
          <cell r="IT676" t="e">
            <v>#REF!</v>
          </cell>
          <cell r="IU676" t="e">
            <v>#REF!</v>
          </cell>
          <cell r="IV676" t="e">
            <v>#REF!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  <cell r="AR687" t="e">
            <v>#REF!</v>
          </cell>
          <cell r="AS687" t="e">
            <v>#REF!</v>
          </cell>
          <cell r="AT687" t="e">
            <v>#REF!</v>
          </cell>
          <cell r="AU687" t="e">
            <v>#REF!</v>
          </cell>
          <cell r="AV687" t="e">
            <v>#REF!</v>
          </cell>
          <cell r="AW687" t="e">
            <v>#REF!</v>
          </cell>
          <cell r="AX687" t="e">
            <v>#REF!</v>
          </cell>
          <cell r="AY687" t="e">
            <v>#REF!</v>
          </cell>
          <cell r="AZ687" t="e">
            <v>#REF!</v>
          </cell>
          <cell r="BA687" t="e">
            <v>#REF!</v>
          </cell>
          <cell r="BB687" t="e">
            <v>#REF!</v>
          </cell>
          <cell r="BC687" t="e">
            <v>#REF!</v>
          </cell>
          <cell r="BD687" t="e">
            <v>#REF!</v>
          </cell>
          <cell r="BE687" t="e">
            <v>#REF!</v>
          </cell>
          <cell r="BF687" t="e">
            <v>#REF!</v>
          </cell>
          <cell r="BG687" t="e">
            <v>#REF!</v>
          </cell>
          <cell r="BH687" t="e">
            <v>#REF!</v>
          </cell>
          <cell r="BI687" t="e">
            <v>#REF!</v>
          </cell>
          <cell r="BJ687" t="e">
            <v>#REF!</v>
          </cell>
          <cell r="BK687" t="e">
            <v>#REF!</v>
          </cell>
          <cell r="BL687" t="e">
            <v>#REF!</v>
          </cell>
          <cell r="BM687" t="e">
            <v>#REF!</v>
          </cell>
          <cell r="BN687" t="e">
            <v>#REF!</v>
          </cell>
          <cell r="BO687" t="e">
            <v>#REF!</v>
          </cell>
          <cell r="BP687" t="e">
            <v>#REF!</v>
          </cell>
          <cell r="BQ687" t="e">
            <v>#REF!</v>
          </cell>
          <cell r="BR687" t="e">
            <v>#REF!</v>
          </cell>
          <cell r="BS687" t="e">
            <v>#REF!</v>
          </cell>
          <cell r="BT687" t="e">
            <v>#REF!</v>
          </cell>
          <cell r="BU687" t="e">
            <v>#REF!</v>
          </cell>
          <cell r="BV687" t="e">
            <v>#REF!</v>
          </cell>
          <cell r="BW687" t="e">
            <v>#REF!</v>
          </cell>
          <cell r="BX687" t="e">
            <v>#REF!</v>
          </cell>
          <cell r="BY687" t="e">
            <v>#REF!</v>
          </cell>
          <cell r="BZ687" t="e">
            <v>#REF!</v>
          </cell>
          <cell r="CA687" t="e">
            <v>#REF!</v>
          </cell>
          <cell r="CB687" t="e">
            <v>#REF!</v>
          </cell>
          <cell r="CC687" t="e">
            <v>#REF!</v>
          </cell>
          <cell r="CD687" t="e">
            <v>#REF!</v>
          </cell>
          <cell r="CE687" t="e">
            <v>#REF!</v>
          </cell>
          <cell r="CF687" t="e">
            <v>#REF!</v>
          </cell>
          <cell r="CG687" t="e">
            <v>#REF!</v>
          </cell>
          <cell r="CH687" t="e">
            <v>#REF!</v>
          </cell>
          <cell r="CI687" t="e">
            <v>#REF!</v>
          </cell>
          <cell r="CJ687" t="e">
            <v>#REF!</v>
          </cell>
          <cell r="CK687" t="e">
            <v>#REF!</v>
          </cell>
          <cell r="CL687" t="e">
            <v>#REF!</v>
          </cell>
          <cell r="CM687" t="e">
            <v>#REF!</v>
          </cell>
          <cell r="CN687" t="e">
            <v>#REF!</v>
          </cell>
          <cell r="CO687" t="e">
            <v>#REF!</v>
          </cell>
          <cell r="CP687" t="e">
            <v>#REF!</v>
          </cell>
          <cell r="CQ687" t="e">
            <v>#REF!</v>
          </cell>
          <cell r="CR687" t="e">
            <v>#REF!</v>
          </cell>
          <cell r="CS687" t="e">
            <v>#REF!</v>
          </cell>
          <cell r="CT687" t="e">
            <v>#REF!</v>
          </cell>
          <cell r="CU687" t="e">
            <v>#REF!</v>
          </cell>
          <cell r="CV687" t="e">
            <v>#REF!</v>
          </cell>
          <cell r="CW687" t="e">
            <v>#REF!</v>
          </cell>
          <cell r="CX687" t="e">
            <v>#REF!</v>
          </cell>
          <cell r="CY687" t="e">
            <v>#REF!</v>
          </cell>
          <cell r="CZ687" t="e">
            <v>#REF!</v>
          </cell>
          <cell r="DA687" t="e">
            <v>#REF!</v>
          </cell>
          <cell r="DB687" t="e">
            <v>#REF!</v>
          </cell>
          <cell r="DC687" t="e">
            <v>#REF!</v>
          </cell>
          <cell r="DD687" t="e">
            <v>#REF!</v>
          </cell>
          <cell r="DE687" t="e">
            <v>#REF!</v>
          </cell>
          <cell r="DF687" t="e">
            <v>#REF!</v>
          </cell>
          <cell r="DG687" t="e">
            <v>#REF!</v>
          </cell>
          <cell r="DH687" t="e">
            <v>#REF!</v>
          </cell>
          <cell r="DI687" t="e">
            <v>#REF!</v>
          </cell>
          <cell r="DJ687" t="e">
            <v>#REF!</v>
          </cell>
          <cell r="DK687" t="e">
            <v>#REF!</v>
          </cell>
          <cell r="DL687" t="e">
            <v>#REF!</v>
          </cell>
          <cell r="DM687" t="e">
            <v>#REF!</v>
          </cell>
          <cell r="DN687" t="e">
            <v>#REF!</v>
          </cell>
          <cell r="DO687" t="e">
            <v>#REF!</v>
          </cell>
          <cell r="DP687" t="e">
            <v>#REF!</v>
          </cell>
          <cell r="DQ687" t="e">
            <v>#REF!</v>
          </cell>
          <cell r="DR687" t="e">
            <v>#REF!</v>
          </cell>
          <cell r="DS687" t="e">
            <v>#REF!</v>
          </cell>
          <cell r="DT687" t="e">
            <v>#REF!</v>
          </cell>
          <cell r="DU687" t="e">
            <v>#REF!</v>
          </cell>
          <cell r="DV687" t="e">
            <v>#REF!</v>
          </cell>
          <cell r="DW687" t="e">
            <v>#REF!</v>
          </cell>
          <cell r="DX687" t="e">
            <v>#REF!</v>
          </cell>
          <cell r="DY687" t="e">
            <v>#REF!</v>
          </cell>
          <cell r="DZ687" t="e">
            <v>#REF!</v>
          </cell>
          <cell r="EA687" t="e">
            <v>#REF!</v>
          </cell>
          <cell r="EB687" t="e">
            <v>#REF!</v>
          </cell>
          <cell r="EC687" t="e">
            <v>#REF!</v>
          </cell>
          <cell r="ED687" t="e">
            <v>#REF!</v>
          </cell>
          <cell r="EE687" t="e">
            <v>#REF!</v>
          </cell>
          <cell r="EF687" t="e">
            <v>#REF!</v>
          </cell>
          <cell r="EG687" t="e">
            <v>#REF!</v>
          </cell>
          <cell r="EH687" t="e">
            <v>#REF!</v>
          </cell>
          <cell r="EI687" t="e">
            <v>#REF!</v>
          </cell>
          <cell r="EJ687" t="e">
            <v>#REF!</v>
          </cell>
          <cell r="EK687" t="e">
            <v>#REF!</v>
          </cell>
          <cell r="EL687" t="e">
            <v>#REF!</v>
          </cell>
          <cell r="EM687" t="e">
            <v>#REF!</v>
          </cell>
          <cell r="EN687" t="e">
            <v>#REF!</v>
          </cell>
          <cell r="EO687" t="e">
            <v>#REF!</v>
          </cell>
          <cell r="EP687" t="e">
            <v>#REF!</v>
          </cell>
          <cell r="EQ687" t="e">
            <v>#REF!</v>
          </cell>
          <cell r="ER687" t="e">
            <v>#REF!</v>
          </cell>
          <cell r="ES687" t="e">
            <v>#REF!</v>
          </cell>
          <cell r="ET687" t="e">
            <v>#REF!</v>
          </cell>
          <cell r="EU687" t="e">
            <v>#REF!</v>
          </cell>
          <cell r="EV687" t="e">
            <v>#REF!</v>
          </cell>
          <cell r="EW687" t="e">
            <v>#REF!</v>
          </cell>
          <cell r="EX687" t="e">
            <v>#REF!</v>
          </cell>
          <cell r="EY687" t="e">
            <v>#REF!</v>
          </cell>
          <cell r="EZ687" t="e">
            <v>#REF!</v>
          </cell>
          <cell r="FA687" t="e">
            <v>#REF!</v>
          </cell>
          <cell r="FB687" t="e">
            <v>#REF!</v>
          </cell>
          <cell r="FC687" t="e">
            <v>#REF!</v>
          </cell>
          <cell r="FD687" t="e">
            <v>#REF!</v>
          </cell>
          <cell r="FE687" t="e">
            <v>#REF!</v>
          </cell>
          <cell r="FF687" t="e">
            <v>#REF!</v>
          </cell>
          <cell r="FG687" t="e">
            <v>#REF!</v>
          </cell>
          <cell r="FH687" t="e">
            <v>#REF!</v>
          </cell>
          <cell r="FI687" t="e">
            <v>#REF!</v>
          </cell>
          <cell r="FJ687" t="e">
            <v>#REF!</v>
          </cell>
          <cell r="FK687" t="e">
            <v>#REF!</v>
          </cell>
          <cell r="FL687" t="e">
            <v>#REF!</v>
          </cell>
          <cell r="FM687" t="e">
            <v>#REF!</v>
          </cell>
          <cell r="FN687" t="e">
            <v>#REF!</v>
          </cell>
          <cell r="FO687" t="e">
            <v>#REF!</v>
          </cell>
          <cell r="FP687" t="e">
            <v>#REF!</v>
          </cell>
          <cell r="FQ687" t="e">
            <v>#REF!</v>
          </cell>
          <cell r="FR687" t="e">
            <v>#REF!</v>
          </cell>
          <cell r="FS687" t="e">
            <v>#REF!</v>
          </cell>
          <cell r="FT687" t="e">
            <v>#REF!</v>
          </cell>
          <cell r="FU687" t="e">
            <v>#REF!</v>
          </cell>
          <cell r="FV687" t="e">
            <v>#REF!</v>
          </cell>
          <cell r="FW687" t="e">
            <v>#REF!</v>
          </cell>
          <cell r="FX687" t="e">
            <v>#REF!</v>
          </cell>
          <cell r="FY687" t="e">
            <v>#REF!</v>
          </cell>
          <cell r="FZ687" t="e">
            <v>#REF!</v>
          </cell>
          <cell r="GA687" t="e">
            <v>#REF!</v>
          </cell>
          <cell r="GB687" t="e">
            <v>#REF!</v>
          </cell>
          <cell r="GC687" t="e">
            <v>#REF!</v>
          </cell>
          <cell r="GD687" t="e">
            <v>#REF!</v>
          </cell>
          <cell r="GE687" t="e">
            <v>#REF!</v>
          </cell>
          <cell r="GF687" t="e">
            <v>#REF!</v>
          </cell>
          <cell r="GG687" t="e">
            <v>#REF!</v>
          </cell>
          <cell r="GH687" t="e">
            <v>#REF!</v>
          </cell>
          <cell r="GI687" t="e">
            <v>#REF!</v>
          </cell>
          <cell r="GJ687" t="e">
            <v>#REF!</v>
          </cell>
          <cell r="GK687" t="e">
            <v>#REF!</v>
          </cell>
          <cell r="GL687" t="e">
            <v>#REF!</v>
          </cell>
          <cell r="GM687" t="e">
            <v>#REF!</v>
          </cell>
          <cell r="GN687" t="e">
            <v>#REF!</v>
          </cell>
          <cell r="GO687" t="e">
            <v>#REF!</v>
          </cell>
          <cell r="GP687" t="e">
            <v>#REF!</v>
          </cell>
          <cell r="GQ687" t="e">
            <v>#REF!</v>
          </cell>
          <cell r="GR687" t="e">
            <v>#REF!</v>
          </cell>
          <cell r="GS687" t="e">
            <v>#REF!</v>
          </cell>
          <cell r="GT687" t="e">
            <v>#REF!</v>
          </cell>
          <cell r="GU687" t="e">
            <v>#REF!</v>
          </cell>
          <cell r="GV687" t="e">
            <v>#REF!</v>
          </cell>
          <cell r="GW687" t="e">
            <v>#REF!</v>
          </cell>
          <cell r="GX687" t="e">
            <v>#REF!</v>
          </cell>
          <cell r="GY687" t="e">
            <v>#REF!</v>
          </cell>
          <cell r="GZ687" t="e">
            <v>#REF!</v>
          </cell>
          <cell r="HA687" t="e">
            <v>#REF!</v>
          </cell>
          <cell r="HB687" t="e">
            <v>#REF!</v>
          </cell>
          <cell r="HC687" t="e">
            <v>#REF!</v>
          </cell>
          <cell r="HD687" t="e">
            <v>#REF!</v>
          </cell>
          <cell r="HE687" t="e">
            <v>#REF!</v>
          </cell>
          <cell r="HF687" t="e">
            <v>#REF!</v>
          </cell>
          <cell r="HG687" t="e">
            <v>#REF!</v>
          </cell>
          <cell r="HH687" t="e">
            <v>#REF!</v>
          </cell>
          <cell r="HI687" t="e">
            <v>#REF!</v>
          </cell>
          <cell r="HJ687" t="e">
            <v>#REF!</v>
          </cell>
          <cell r="HK687" t="e">
            <v>#REF!</v>
          </cell>
          <cell r="HL687" t="e">
            <v>#REF!</v>
          </cell>
          <cell r="HM687" t="e">
            <v>#REF!</v>
          </cell>
          <cell r="HN687" t="e">
            <v>#REF!</v>
          </cell>
          <cell r="HO687" t="e">
            <v>#REF!</v>
          </cell>
          <cell r="HP687" t="e">
            <v>#REF!</v>
          </cell>
          <cell r="HQ687" t="e">
            <v>#REF!</v>
          </cell>
          <cell r="HR687" t="e">
            <v>#REF!</v>
          </cell>
          <cell r="HS687" t="e">
            <v>#REF!</v>
          </cell>
          <cell r="HT687" t="e">
            <v>#REF!</v>
          </cell>
          <cell r="HU687" t="e">
            <v>#REF!</v>
          </cell>
          <cell r="HV687" t="e">
            <v>#REF!</v>
          </cell>
          <cell r="HW687" t="e">
            <v>#REF!</v>
          </cell>
          <cell r="HX687" t="e">
            <v>#REF!</v>
          </cell>
          <cell r="HY687" t="e">
            <v>#REF!</v>
          </cell>
          <cell r="HZ687" t="e">
            <v>#REF!</v>
          </cell>
          <cell r="IA687" t="e">
            <v>#REF!</v>
          </cell>
          <cell r="IB687" t="e">
            <v>#REF!</v>
          </cell>
          <cell r="IC687" t="e">
            <v>#REF!</v>
          </cell>
          <cell r="ID687" t="e">
            <v>#REF!</v>
          </cell>
          <cell r="IE687" t="e">
            <v>#REF!</v>
          </cell>
          <cell r="IF687" t="e">
            <v>#REF!</v>
          </cell>
          <cell r="IG687" t="e">
            <v>#REF!</v>
          </cell>
          <cell r="IH687" t="e">
            <v>#REF!</v>
          </cell>
          <cell r="II687" t="e">
            <v>#REF!</v>
          </cell>
          <cell r="IJ687" t="e">
            <v>#REF!</v>
          </cell>
          <cell r="IK687" t="e">
            <v>#REF!</v>
          </cell>
          <cell r="IL687" t="e">
            <v>#REF!</v>
          </cell>
          <cell r="IM687" t="e">
            <v>#REF!</v>
          </cell>
          <cell r="IN687" t="e">
            <v>#REF!</v>
          </cell>
          <cell r="IO687" t="e">
            <v>#REF!</v>
          </cell>
          <cell r="IP687" t="e">
            <v>#REF!</v>
          </cell>
          <cell r="IQ687" t="e">
            <v>#REF!</v>
          </cell>
          <cell r="IR687" t="e">
            <v>#REF!</v>
          </cell>
          <cell r="IS687" t="e">
            <v>#REF!</v>
          </cell>
          <cell r="IT687" t="e">
            <v>#REF!</v>
          </cell>
          <cell r="IU687" t="e">
            <v>#REF!</v>
          </cell>
          <cell r="IV687" t="e">
            <v>#REF!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K705" t="e">
            <v>#REF!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 t="e">
            <v>#REF!</v>
          </cell>
          <cell r="Y705" t="e">
            <v>#REF!</v>
          </cell>
          <cell r="Z705" t="e">
            <v>#REF!</v>
          </cell>
          <cell r="AA705" t="e">
            <v>#REF!</v>
          </cell>
          <cell r="AB705" t="e">
            <v>#REF!</v>
          </cell>
          <cell r="AC705" t="e">
            <v>#REF!</v>
          </cell>
          <cell r="AD705" t="e">
            <v>#REF!</v>
          </cell>
          <cell r="AE705" t="e">
            <v>#REF!</v>
          </cell>
          <cell r="AF705" t="e">
            <v>#REF!</v>
          </cell>
          <cell r="AG705" t="e">
            <v>#REF!</v>
          </cell>
          <cell r="AH705" t="e">
            <v>#REF!</v>
          </cell>
          <cell r="AI705" t="e">
            <v>#REF!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  <cell r="AR705" t="e">
            <v>#REF!</v>
          </cell>
          <cell r="AS705" t="e">
            <v>#REF!</v>
          </cell>
          <cell r="AT705" t="e">
            <v>#REF!</v>
          </cell>
          <cell r="AU705" t="e">
            <v>#REF!</v>
          </cell>
          <cell r="AV705" t="e">
            <v>#REF!</v>
          </cell>
          <cell r="AW705" t="e">
            <v>#REF!</v>
          </cell>
          <cell r="AX705" t="e">
            <v>#REF!</v>
          </cell>
          <cell r="AY705" t="e">
            <v>#REF!</v>
          </cell>
          <cell r="AZ705" t="e">
            <v>#REF!</v>
          </cell>
          <cell r="BA705" t="e">
            <v>#REF!</v>
          </cell>
          <cell r="BB705" t="e">
            <v>#REF!</v>
          </cell>
          <cell r="BC705" t="e">
            <v>#REF!</v>
          </cell>
          <cell r="BD705" t="e">
            <v>#REF!</v>
          </cell>
          <cell r="BE705" t="e">
            <v>#REF!</v>
          </cell>
          <cell r="BF705" t="e">
            <v>#REF!</v>
          </cell>
          <cell r="BG705" t="e">
            <v>#REF!</v>
          </cell>
          <cell r="BH705" t="e">
            <v>#REF!</v>
          </cell>
          <cell r="BI705" t="e">
            <v>#REF!</v>
          </cell>
          <cell r="BJ705" t="e">
            <v>#REF!</v>
          </cell>
          <cell r="BK705" t="e">
            <v>#REF!</v>
          </cell>
          <cell r="BL705" t="e">
            <v>#REF!</v>
          </cell>
          <cell r="BM705" t="e">
            <v>#REF!</v>
          </cell>
          <cell r="BN705" t="e">
            <v>#REF!</v>
          </cell>
          <cell r="BO705" t="e">
            <v>#REF!</v>
          </cell>
          <cell r="BP705" t="e">
            <v>#REF!</v>
          </cell>
          <cell r="BQ705" t="e">
            <v>#REF!</v>
          </cell>
          <cell r="BR705" t="e">
            <v>#REF!</v>
          </cell>
          <cell r="BS705" t="e">
            <v>#REF!</v>
          </cell>
          <cell r="BT705" t="e">
            <v>#REF!</v>
          </cell>
          <cell r="BU705" t="e">
            <v>#REF!</v>
          </cell>
          <cell r="BV705" t="e">
            <v>#REF!</v>
          </cell>
          <cell r="BW705" t="e">
            <v>#REF!</v>
          </cell>
          <cell r="BX705" t="e">
            <v>#REF!</v>
          </cell>
          <cell r="BY705" t="e">
            <v>#REF!</v>
          </cell>
          <cell r="BZ705" t="e">
            <v>#REF!</v>
          </cell>
          <cell r="CA705" t="e">
            <v>#REF!</v>
          </cell>
          <cell r="CB705" t="e">
            <v>#REF!</v>
          </cell>
          <cell r="CC705" t="e">
            <v>#REF!</v>
          </cell>
          <cell r="CD705" t="e">
            <v>#REF!</v>
          </cell>
          <cell r="CE705" t="e">
            <v>#REF!</v>
          </cell>
          <cell r="CF705" t="e">
            <v>#REF!</v>
          </cell>
          <cell r="CG705" t="e">
            <v>#REF!</v>
          </cell>
          <cell r="CH705" t="e">
            <v>#REF!</v>
          </cell>
          <cell r="CI705" t="e">
            <v>#REF!</v>
          </cell>
          <cell r="CJ705" t="e">
            <v>#REF!</v>
          </cell>
          <cell r="CK705" t="e">
            <v>#REF!</v>
          </cell>
          <cell r="CL705" t="e">
            <v>#REF!</v>
          </cell>
          <cell r="CM705" t="e">
            <v>#REF!</v>
          </cell>
          <cell r="CN705" t="e">
            <v>#REF!</v>
          </cell>
          <cell r="CO705" t="e">
            <v>#REF!</v>
          </cell>
          <cell r="CP705" t="e">
            <v>#REF!</v>
          </cell>
          <cell r="CQ705" t="e">
            <v>#REF!</v>
          </cell>
          <cell r="CR705" t="e">
            <v>#REF!</v>
          </cell>
          <cell r="CS705" t="e">
            <v>#REF!</v>
          </cell>
          <cell r="CT705" t="e">
            <v>#REF!</v>
          </cell>
          <cell r="CU705" t="e">
            <v>#REF!</v>
          </cell>
          <cell r="CV705" t="e">
            <v>#REF!</v>
          </cell>
          <cell r="CW705" t="e">
            <v>#REF!</v>
          </cell>
          <cell r="CX705" t="e">
            <v>#REF!</v>
          </cell>
          <cell r="CY705" t="e">
            <v>#REF!</v>
          </cell>
          <cell r="CZ705" t="e">
            <v>#REF!</v>
          </cell>
          <cell r="DA705" t="e">
            <v>#REF!</v>
          </cell>
          <cell r="DB705" t="e">
            <v>#REF!</v>
          </cell>
          <cell r="DC705" t="e">
            <v>#REF!</v>
          </cell>
          <cell r="DD705" t="e">
            <v>#REF!</v>
          </cell>
          <cell r="DE705" t="e">
            <v>#REF!</v>
          </cell>
          <cell r="DF705" t="e">
            <v>#REF!</v>
          </cell>
          <cell r="DG705" t="e">
            <v>#REF!</v>
          </cell>
          <cell r="DH705" t="e">
            <v>#REF!</v>
          </cell>
          <cell r="DI705" t="e">
            <v>#REF!</v>
          </cell>
          <cell r="DJ705" t="e">
            <v>#REF!</v>
          </cell>
          <cell r="DK705" t="e">
            <v>#REF!</v>
          </cell>
          <cell r="DL705" t="e">
            <v>#REF!</v>
          </cell>
          <cell r="DM705" t="e">
            <v>#REF!</v>
          </cell>
          <cell r="DN705" t="e">
            <v>#REF!</v>
          </cell>
          <cell r="DO705" t="e">
            <v>#REF!</v>
          </cell>
          <cell r="DP705" t="e">
            <v>#REF!</v>
          </cell>
          <cell r="DQ705" t="e">
            <v>#REF!</v>
          </cell>
          <cell r="DR705" t="e">
            <v>#REF!</v>
          </cell>
          <cell r="DS705" t="e">
            <v>#REF!</v>
          </cell>
          <cell r="DT705" t="e">
            <v>#REF!</v>
          </cell>
          <cell r="DU705" t="e">
            <v>#REF!</v>
          </cell>
          <cell r="DV705" t="e">
            <v>#REF!</v>
          </cell>
          <cell r="DW705" t="e">
            <v>#REF!</v>
          </cell>
          <cell r="DX705" t="e">
            <v>#REF!</v>
          </cell>
          <cell r="DY705" t="e">
            <v>#REF!</v>
          </cell>
          <cell r="DZ705" t="e">
            <v>#REF!</v>
          </cell>
          <cell r="EA705" t="e">
            <v>#REF!</v>
          </cell>
          <cell r="EB705" t="e">
            <v>#REF!</v>
          </cell>
          <cell r="EC705" t="e">
            <v>#REF!</v>
          </cell>
          <cell r="ED705" t="e">
            <v>#REF!</v>
          </cell>
          <cell r="EE705" t="e">
            <v>#REF!</v>
          </cell>
          <cell r="EF705" t="e">
            <v>#REF!</v>
          </cell>
          <cell r="EG705" t="e">
            <v>#REF!</v>
          </cell>
          <cell r="EH705" t="e">
            <v>#REF!</v>
          </cell>
          <cell r="EI705" t="e">
            <v>#REF!</v>
          </cell>
          <cell r="EJ705" t="e">
            <v>#REF!</v>
          </cell>
          <cell r="EK705" t="e">
            <v>#REF!</v>
          </cell>
          <cell r="EL705" t="e">
            <v>#REF!</v>
          </cell>
          <cell r="EM705" t="e">
            <v>#REF!</v>
          </cell>
          <cell r="EN705" t="e">
            <v>#REF!</v>
          </cell>
          <cell r="EO705" t="e">
            <v>#REF!</v>
          </cell>
          <cell r="EP705" t="e">
            <v>#REF!</v>
          </cell>
          <cell r="EQ705" t="e">
            <v>#REF!</v>
          </cell>
          <cell r="ER705" t="e">
            <v>#REF!</v>
          </cell>
          <cell r="ES705" t="e">
            <v>#REF!</v>
          </cell>
          <cell r="ET705" t="e">
            <v>#REF!</v>
          </cell>
          <cell r="EU705" t="e">
            <v>#REF!</v>
          </cell>
          <cell r="EV705" t="e">
            <v>#REF!</v>
          </cell>
          <cell r="EW705" t="e">
            <v>#REF!</v>
          </cell>
          <cell r="EX705" t="e">
            <v>#REF!</v>
          </cell>
          <cell r="EY705" t="e">
            <v>#REF!</v>
          </cell>
          <cell r="EZ705" t="e">
            <v>#REF!</v>
          </cell>
          <cell r="FA705" t="e">
            <v>#REF!</v>
          </cell>
          <cell r="FB705" t="e">
            <v>#REF!</v>
          </cell>
          <cell r="FC705" t="e">
            <v>#REF!</v>
          </cell>
          <cell r="FD705" t="e">
            <v>#REF!</v>
          </cell>
          <cell r="FE705" t="e">
            <v>#REF!</v>
          </cell>
          <cell r="FF705" t="e">
            <v>#REF!</v>
          </cell>
          <cell r="FG705" t="e">
            <v>#REF!</v>
          </cell>
          <cell r="FH705" t="e">
            <v>#REF!</v>
          </cell>
          <cell r="FI705" t="e">
            <v>#REF!</v>
          </cell>
          <cell r="FJ705" t="e">
            <v>#REF!</v>
          </cell>
          <cell r="FK705" t="e">
            <v>#REF!</v>
          </cell>
          <cell r="FL705" t="e">
            <v>#REF!</v>
          </cell>
          <cell r="FM705" t="e">
            <v>#REF!</v>
          </cell>
          <cell r="FN705" t="e">
            <v>#REF!</v>
          </cell>
          <cell r="FO705" t="e">
            <v>#REF!</v>
          </cell>
          <cell r="FP705" t="e">
            <v>#REF!</v>
          </cell>
          <cell r="FQ705" t="e">
            <v>#REF!</v>
          </cell>
          <cell r="FR705" t="e">
            <v>#REF!</v>
          </cell>
          <cell r="FS705" t="e">
            <v>#REF!</v>
          </cell>
          <cell r="FT705" t="e">
            <v>#REF!</v>
          </cell>
          <cell r="FU705" t="e">
            <v>#REF!</v>
          </cell>
          <cell r="FV705" t="e">
            <v>#REF!</v>
          </cell>
          <cell r="FW705" t="e">
            <v>#REF!</v>
          </cell>
          <cell r="FX705" t="e">
            <v>#REF!</v>
          </cell>
          <cell r="FY705" t="e">
            <v>#REF!</v>
          </cell>
          <cell r="FZ705" t="e">
            <v>#REF!</v>
          </cell>
          <cell r="GA705" t="e">
            <v>#REF!</v>
          </cell>
          <cell r="GB705" t="e">
            <v>#REF!</v>
          </cell>
          <cell r="GC705" t="e">
            <v>#REF!</v>
          </cell>
          <cell r="GD705" t="e">
            <v>#REF!</v>
          </cell>
          <cell r="GE705" t="e">
            <v>#REF!</v>
          </cell>
          <cell r="GF705" t="e">
            <v>#REF!</v>
          </cell>
          <cell r="GG705" t="e">
            <v>#REF!</v>
          </cell>
          <cell r="GH705" t="e">
            <v>#REF!</v>
          </cell>
          <cell r="GI705" t="e">
            <v>#REF!</v>
          </cell>
          <cell r="GJ705" t="e">
            <v>#REF!</v>
          </cell>
          <cell r="GK705" t="e">
            <v>#REF!</v>
          </cell>
          <cell r="GL705" t="e">
            <v>#REF!</v>
          </cell>
          <cell r="GM705" t="e">
            <v>#REF!</v>
          </cell>
          <cell r="GN705" t="e">
            <v>#REF!</v>
          </cell>
          <cell r="GO705" t="e">
            <v>#REF!</v>
          </cell>
          <cell r="GP705" t="e">
            <v>#REF!</v>
          </cell>
          <cell r="GQ705" t="e">
            <v>#REF!</v>
          </cell>
          <cell r="GR705" t="e">
            <v>#REF!</v>
          </cell>
          <cell r="GS705" t="e">
            <v>#REF!</v>
          </cell>
          <cell r="GT705" t="e">
            <v>#REF!</v>
          </cell>
          <cell r="GU705" t="e">
            <v>#REF!</v>
          </cell>
          <cell r="GV705" t="e">
            <v>#REF!</v>
          </cell>
          <cell r="GW705" t="e">
            <v>#REF!</v>
          </cell>
          <cell r="GX705" t="e">
            <v>#REF!</v>
          </cell>
          <cell r="GY705" t="e">
            <v>#REF!</v>
          </cell>
          <cell r="GZ705" t="e">
            <v>#REF!</v>
          </cell>
          <cell r="HA705" t="e">
            <v>#REF!</v>
          </cell>
          <cell r="HB705" t="e">
            <v>#REF!</v>
          </cell>
          <cell r="HC705" t="e">
            <v>#REF!</v>
          </cell>
          <cell r="HD705" t="e">
            <v>#REF!</v>
          </cell>
          <cell r="HE705" t="e">
            <v>#REF!</v>
          </cell>
          <cell r="HF705" t="e">
            <v>#REF!</v>
          </cell>
          <cell r="HG705" t="e">
            <v>#REF!</v>
          </cell>
          <cell r="HH705" t="e">
            <v>#REF!</v>
          </cell>
          <cell r="HI705" t="e">
            <v>#REF!</v>
          </cell>
          <cell r="HJ705" t="e">
            <v>#REF!</v>
          </cell>
          <cell r="HK705" t="e">
            <v>#REF!</v>
          </cell>
          <cell r="HL705" t="e">
            <v>#REF!</v>
          </cell>
          <cell r="HM705" t="e">
            <v>#REF!</v>
          </cell>
          <cell r="HN705" t="e">
            <v>#REF!</v>
          </cell>
          <cell r="HO705" t="e">
            <v>#REF!</v>
          </cell>
          <cell r="HP705" t="e">
            <v>#REF!</v>
          </cell>
          <cell r="HQ705" t="e">
            <v>#REF!</v>
          </cell>
          <cell r="HR705" t="e">
            <v>#REF!</v>
          </cell>
          <cell r="HS705" t="e">
            <v>#REF!</v>
          </cell>
          <cell r="HT705" t="e">
            <v>#REF!</v>
          </cell>
          <cell r="HU705" t="e">
            <v>#REF!</v>
          </cell>
          <cell r="HV705" t="e">
            <v>#REF!</v>
          </cell>
          <cell r="HW705" t="e">
            <v>#REF!</v>
          </cell>
          <cell r="HX705" t="e">
            <v>#REF!</v>
          </cell>
          <cell r="HY705" t="e">
            <v>#REF!</v>
          </cell>
          <cell r="HZ705" t="e">
            <v>#REF!</v>
          </cell>
          <cell r="IA705" t="e">
            <v>#REF!</v>
          </cell>
          <cell r="IB705" t="e">
            <v>#REF!</v>
          </cell>
          <cell r="IC705" t="e">
            <v>#REF!</v>
          </cell>
          <cell r="ID705" t="e">
            <v>#REF!</v>
          </cell>
          <cell r="IE705" t="e">
            <v>#REF!</v>
          </cell>
          <cell r="IF705" t="e">
            <v>#REF!</v>
          </cell>
          <cell r="IG705" t="e">
            <v>#REF!</v>
          </cell>
          <cell r="IH705" t="e">
            <v>#REF!</v>
          </cell>
          <cell r="II705" t="e">
            <v>#REF!</v>
          </cell>
          <cell r="IJ705" t="e">
            <v>#REF!</v>
          </cell>
          <cell r="IK705" t="e">
            <v>#REF!</v>
          </cell>
          <cell r="IL705" t="e">
            <v>#REF!</v>
          </cell>
          <cell r="IM705" t="e">
            <v>#REF!</v>
          </cell>
          <cell r="IN705" t="e">
            <v>#REF!</v>
          </cell>
          <cell r="IO705" t="e">
            <v>#REF!</v>
          </cell>
          <cell r="IP705" t="e">
            <v>#REF!</v>
          </cell>
          <cell r="IQ705" t="e">
            <v>#REF!</v>
          </cell>
          <cell r="IR705" t="e">
            <v>#REF!</v>
          </cell>
          <cell r="IS705" t="e">
            <v>#REF!</v>
          </cell>
          <cell r="IT705" t="e">
            <v>#REF!</v>
          </cell>
          <cell r="IU705" t="e">
            <v>#REF!</v>
          </cell>
          <cell r="IV705" t="e">
            <v>#REF!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  <cell r="AR708" t="e">
            <v>#REF!</v>
          </cell>
          <cell r="AS708" t="e">
            <v>#REF!</v>
          </cell>
          <cell r="AT708" t="e">
            <v>#REF!</v>
          </cell>
          <cell r="AU708" t="e">
            <v>#REF!</v>
          </cell>
          <cell r="AV708" t="e">
            <v>#REF!</v>
          </cell>
          <cell r="AW708" t="e">
            <v>#REF!</v>
          </cell>
          <cell r="AX708" t="e">
            <v>#REF!</v>
          </cell>
          <cell r="AY708" t="e">
            <v>#REF!</v>
          </cell>
          <cell r="AZ708" t="e">
            <v>#REF!</v>
          </cell>
          <cell r="BA708" t="e">
            <v>#REF!</v>
          </cell>
          <cell r="BB708" t="e">
            <v>#REF!</v>
          </cell>
          <cell r="BC708" t="e">
            <v>#REF!</v>
          </cell>
          <cell r="BD708" t="e">
            <v>#REF!</v>
          </cell>
          <cell r="BE708" t="e">
            <v>#REF!</v>
          </cell>
          <cell r="BF708" t="e">
            <v>#REF!</v>
          </cell>
          <cell r="BG708" t="e">
            <v>#REF!</v>
          </cell>
          <cell r="BH708" t="e">
            <v>#REF!</v>
          </cell>
          <cell r="BI708" t="e">
            <v>#REF!</v>
          </cell>
          <cell r="BJ708" t="e">
            <v>#REF!</v>
          </cell>
          <cell r="BK708" t="e">
            <v>#REF!</v>
          </cell>
          <cell r="BL708" t="e">
            <v>#REF!</v>
          </cell>
          <cell r="BM708" t="e">
            <v>#REF!</v>
          </cell>
          <cell r="BN708" t="e">
            <v>#REF!</v>
          </cell>
          <cell r="BO708" t="e">
            <v>#REF!</v>
          </cell>
          <cell r="BP708" t="e">
            <v>#REF!</v>
          </cell>
          <cell r="BQ708" t="e">
            <v>#REF!</v>
          </cell>
          <cell r="BR708" t="e">
            <v>#REF!</v>
          </cell>
          <cell r="BS708" t="e">
            <v>#REF!</v>
          </cell>
          <cell r="BT708" t="e">
            <v>#REF!</v>
          </cell>
          <cell r="BU708" t="e">
            <v>#REF!</v>
          </cell>
          <cell r="BV708" t="e">
            <v>#REF!</v>
          </cell>
          <cell r="BW708" t="e">
            <v>#REF!</v>
          </cell>
          <cell r="BX708" t="e">
            <v>#REF!</v>
          </cell>
          <cell r="BY708" t="e">
            <v>#REF!</v>
          </cell>
          <cell r="BZ708" t="e">
            <v>#REF!</v>
          </cell>
          <cell r="CA708" t="e">
            <v>#REF!</v>
          </cell>
          <cell r="CB708" t="e">
            <v>#REF!</v>
          </cell>
          <cell r="CC708" t="e">
            <v>#REF!</v>
          </cell>
          <cell r="CD708" t="e">
            <v>#REF!</v>
          </cell>
          <cell r="CE708" t="e">
            <v>#REF!</v>
          </cell>
          <cell r="CF708" t="e">
            <v>#REF!</v>
          </cell>
          <cell r="CG708" t="e">
            <v>#REF!</v>
          </cell>
          <cell r="CH708" t="e">
            <v>#REF!</v>
          </cell>
          <cell r="CI708" t="e">
            <v>#REF!</v>
          </cell>
          <cell r="CJ708" t="e">
            <v>#REF!</v>
          </cell>
          <cell r="CK708" t="e">
            <v>#REF!</v>
          </cell>
          <cell r="CL708" t="e">
            <v>#REF!</v>
          </cell>
          <cell r="CM708" t="e">
            <v>#REF!</v>
          </cell>
          <cell r="CN708" t="e">
            <v>#REF!</v>
          </cell>
          <cell r="CO708" t="e">
            <v>#REF!</v>
          </cell>
          <cell r="CP708" t="e">
            <v>#REF!</v>
          </cell>
          <cell r="CQ708" t="e">
            <v>#REF!</v>
          </cell>
          <cell r="CR708" t="e">
            <v>#REF!</v>
          </cell>
          <cell r="CS708" t="e">
            <v>#REF!</v>
          </cell>
          <cell r="CT708" t="e">
            <v>#REF!</v>
          </cell>
          <cell r="CU708" t="e">
            <v>#REF!</v>
          </cell>
          <cell r="CV708" t="e">
            <v>#REF!</v>
          </cell>
          <cell r="CW708" t="e">
            <v>#REF!</v>
          </cell>
          <cell r="CX708" t="e">
            <v>#REF!</v>
          </cell>
          <cell r="CY708" t="e">
            <v>#REF!</v>
          </cell>
          <cell r="CZ708" t="e">
            <v>#REF!</v>
          </cell>
          <cell r="DA708" t="e">
            <v>#REF!</v>
          </cell>
          <cell r="DB708" t="e">
            <v>#REF!</v>
          </cell>
          <cell r="DC708" t="e">
            <v>#REF!</v>
          </cell>
          <cell r="DD708" t="e">
            <v>#REF!</v>
          </cell>
          <cell r="DE708" t="e">
            <v>#REF!</v>
          </cell>
          <cell r="DF708" t="e">
            <v>#REF!</v>
          </cell>
          <cell r="DG708" t="e">
            <v>#REF!</v>
          </cell>
          <cell r="DH708" t="e">
            <v>#REF!</v>
          </cell>
          <cell r="DI708" t="e">
            <v>#REF!</v>
          </cell>
          <cell r="DJ708" t="e">
            <v>#REF!</v>
          </cell>
          <cell r="DK708" t="e">
            <v>#REF!</v>
          </cell>
          <cell r="DL708" t="e">
            <v>#REF!</v>
          </cell>
          <cell r="DM708" t="e">
            <v>#REF!</v>
          </cell>
          <cell r="DN708" t="e">
            <v>#REF!</v>
          </cell>
          <cell r="DO708" t="e">
            <v>#REF!</v>
          </cell>
          <cell r="DP708" t="e">
            <v>#REF!</v>
          </cell>
          <cell r="DQ708" t="e">
            <v>#REF!</v>
          </cell>
          <cell r="DR708" t="e">
            <v>#REF!</v>
          </cell>
          <cell r="DS708" t="e">
            <v>#REF!</v>
          </cell>
          <cell r="DT708" t="e">
            <v>#REF!</v>
          </cell>
          <cell r="DU708" t="e">
            <v>#REF!</v>
          </cell>
          <cell r="DV708" t="e">
            <v>#REF!</v>
          </cell>
          <cell r="DW708" t="e">
            <v>#REF!</v>
          </cell>
          <cell r="DX708" t="e">
            <v>#REF!</v>
          </cell>
          <cell r="DY708" t="e">
            <v>#REF!</v>
          </cell>
          <cell r="DZ708" t="e">
            <v>#REF!</v>
          </cell>
          <cell r="EA708" t="e">
            <v>#REF!</v>
          </cell>
          <cell r="EB708" t="e">
            <v>#REF!</v>
          </cell>
          <cell r="EC708" t="e">
            <v>#REF!</v>
          </cell>
          <cell r="ED708" t="e">
            <v>#REF!</v>
          </cell>
          <cell r="EE708" t="e">
            <v>#REF!</v>
          </cell>
          <cell r="EF708" t="e">
            <v>#REF!</v>
          </cell>
          <cell r="EG708" t="e">
            <v>#REF!</v>
          </cell>
          <cell r="EH708" t="e">
            <v>#REF!</v>
          </cell>
          <cell r="EI708" t="e">
            <v>#REF!</v>
          </cell>
          <cell r="EJ708" t="e">
            <v>#REF!</v>
          </cell>
          <cell r="EK708" t="e">
            <v>#REF!</v>
          </cell>
          <cell r="EL708" t="e">
            <v>#REF!</v>
          </cell>
          <cell r="EM708" t="e">
            <v>#REF!</v>
          </cell>
          <cell r="EN708" t="e">
            <v>#REF!</v>
          </cell>
          <cell r="EO708" t="e">
            <v>#REF!</v>
          </cell>
          <cell r="EP708" t="e">
            <v>#REF!</v>
          </cell>
          <cell r="EQ708" t="e">
            <v>#REF!</v>
          </cell>
          <cell r="ER708" t="e">
            <v>#REF!</v>
          </cell>
          <cell r="ES708" t="e">
            <v>#REF!</v>
          </cell>
          <cell r="ET708" t="e">
            <v>#REF!</v>
          </cell>
          <cell r="EU708" t="e">
            <v>#REF!</v>
          </cell>
          <cell r="EV708" t="e">
            <v>#REF!</v>
          </cell>
          <cell r="EW708" t="e">
            <v>#REF!</v>
          </cell>
          <cell r="EX708" t="e">
            <v>#REF!</v>
          </cell>
          <cell r="EY708" t="e">
            <v>#REF!</v>
          </cell>
          <cell r="EZ708" t="e">
            <v>#REF!</v>
          </cell>
          <cell r="FA708" t="e">
            <v>#REF!</v>
          </cell>
          <cell r="FB708" t="e">
            <v>#REF!</v>
          </cell>
          <cell r="FC708" t="e">
            <v>#REF!</v>
          </cell>
          <cell r="FD708" t="e">
            <v>#REF!</v>
          </cell>
          <cell r="FE708" t="e">
            <v>#REF!</v>
          </cell>
          <cell r="FF708" t="e">
            <v>#REF!</v>
          </cell>
          <cell r="FG708" t="e">
            <v>#REF!</v>
          </cell>
          <cell r="FH708" t="e">
            <v>#REF!</v>
          </cell>
          <cell r="FI708" t="e">
            <v>#REF!</v>
          </cell>
          <cell r="FJ708" t="e">
            <v>#REF!</v>
          </cell>
          <cell r="FK708" t="e">
            <v>#REF!</v>
          </cell>
          <cell r="FL708" t="e">
            <v>#REF!</v>
          </cell>
          <cell r="FM708" t="e">
            <v>#REF!</v>
          </cell>
          <cell r="FN708" t="e">
            <v>#REF!</v>
          </cell>
          <cell r="FO708" t="e">
            <v>#REF!</v>
          </cell>
          <cell r="FP708" t="e">
            <v>#REF!</v>
          </cell>
          <cell r="FQ708" t="e">
            <v>#REF!</v>
          </cell>
          <cell r="FR708" t="e">
            <v>#REF!</v>
          </cell>
          <cell r="FS708" t="e">
            <v>#REF!</v>
          </cell>
          <cell r="FT708" t="e">
            <v>#REF!</v>
          </cell>
          <cell r="FU708" t="e">
            <v>#REF!</v>
          </cell>
          <cell r="FV708" t="e">
            <v>#REF!</v>
          </cell>
          <cell r="FW708" t="e">
            <v>#REF!</v>
          </cell>
          <cell r="FX708" t="e">
            <v>#REF!</v>
          </cell>
          <cell r="FY708" t="e">
            <v>#REF!</v>
          </cell>
          <cell r="FZ708" t="e">
            <v>#REF!</v>
          </cell>
          <cell r="GA708" t="e">
            <v>#REF!</v>
          </cell>
          <cell r="GB708" t="e">
            <v>#REF!</v>
          </cell>
          <cell r="GC708" t="e">
            <v>#REF!</v>
          </cell>
          <cell r="GD708" t="e">
            <v>#REF!</v>
          </cell>
          <cell r="GE708" t="e">
            <v>#REF!</v>
          </cell>
          <cell r="GF708" t="e">
            <v>#REF!</v>
          </cell>
          <cell r="GG708" t="e">
            <v>#REF!</v>
          </cell>
          <cell r="GH708" t="e">
            <v>#REF!</v>
          </cell>
          <cell r="GI708" t="e">
            <v>#REF!</v>
          </cell>
          <cell r="GJ708" t="e">
            <v>#REF!</v>
          </cell>
          <cell r="GK708" t="e">
            <v>#REF!</v>
          </cell>
          <cell r="GL708" t="e">
            <v>#REF!</v>
          </cell>
          <cell r="GM708" t="e">
            <v>#REF!</v>
          </cell>
          <cell r="GN708" t="e">
            <v>#REF!</v>
          </cell>
          <cell r="GO708" t="e">
            <v>#REF!</v>
          </cell>
          <cell r="GP708" t="e">
            <v>#REF!</v>
          </cell>
          <cell r="GQ708" t="e">
            <v>#REF!</v>
          </cell>
          <cell r="GR708" t="e">
            <v>#REF!</v>
          </cell>
          <cell r="GS708" t="e">
            <v>#REF!</v>
          </cell>
          <cell r="GT708" t="e">
            <v>#REF!</v>
          </cell>
          <cell r="GU708" t="e">
            <v>#REF!</v>
          </cell>
          <cell r="GV708" t="e">
            <v>#REF!</v>
          </cell>
          <cell r="GW708" t="e">
            <v>#REF!</v>
          </cell>
          <cell r="GX708" t="e">
            <v>#REF!</v>
          </cell>
          <cell r="GY708" t="e">
            <v>#REF!</v>
          </cell>
          <cell r="GZ708" t="e">
            <v>#REF!</v>
          </cell>
          <cell r="HA708" t="e">
            <v>#REF!</v>
          </cell>
          <cell r="HB708" t="e">
            <v>#REF!</v>
          </cell>
          <cell r="HC708" t="e">
            <v>#REF!</v>
          </cell>
          <cell r="HD708" t="e">
            <v>#REF!</v>
          </cell>
          <cell r="HE708" t="e">
            <v>#REF!</v>
          </cell>
          <cell r="HF708" t="e">
            <v>#REF!</v>
          </cell>
          <cell r="HG708" t="e">
            <v>#REF!</v>
          </cell>
          <cell r="HH708" t="e">
            <v>#REF!</v>
          </cell>
          <cell r="HI708" t="e">
            <v>#REF!</v>
          </cell>
          <cell r="HJ708" t="e">
            <v>#REF!</v>
          </cell>
          <cell r="HK708" t="e">
            <v>#REF!</v>
          </cell>
          <cell r="HL708" t="e">
            <v>#REF!</v>
          </cell>
          <cell r="HM708" t="e">
            <v>#REF!</v>
          </cell>
          <cell r="HN708" t="e">
            <v>#REF!</v>
          </cell>
          <cell r="HO708" t="e">
            <v>#REF!</v>
          </cell>
          <cell r="HP708" t="e">
            <v>#REF!</v>
          </cell>
          <cell r="HQ708" t="e">
            <v>#REF!</v>
          </cell>
          <cell r="HR708" t="e">
            <v>#REF!</v>
          </cell>
          <cell r="HS708" t="e">
            <v>#REF!</v>
          </cell>
          <cell r="HT708" t="e">
            <v>#REF!</v>
          </cell>
          <cell r="HU708" t="e">
            <v>#REF!</v>
          </cell>
          <cell r="HV708" t="e">
            <v>#REF!</v>
          </cell>
          <cell r="HW708" t="e">
            <v>#REF!</v>
          </cell>
          <cell r="HX708" t="e">
            <v>#REF!</v>
          </cell>
          <cell r="HY708" t="e">
            <v>#REF!</v>
          </cell>
          <cell r="HZ708" t="e">
            <v>#REF!</v>
          </cell>
          <cell r="IA708" t="e">
            <v>#REF!</v>
          </cell>
          <cell r="IB708" t="e">
            <v>#REF!</v>
          </cell>
          <cell r="IC708" t="e">
            <v>#REF!</v>
          </cell>
          <cell r="ID708" t="e">
            <v>#REF!</v>
          </cell>
          <cell r="IE708" t="e">
            <v>#REF!</v>
          </cell>
          <cell r="IF708" t="e">
            <v>#REF!</v>
          </cell>
          <cell r="IG708" t="e">
            <v>#REF!</v>
          </cell>
          <cell r="IH708" t="e">
            <v>#REF!</v>
          </cell>
          <cell r="II708" t="e">
            <v>#REF!</v>
          </cell>
          <cell r="IJ708" t="e">
            <v>#REF!</v>
          </cell>
          <cell r="IK708" t="e">
            <v>#REF!</v>
          </cell>
          <cell r="IL708" t="e">
            <v>#REF!</v>
          </cell>
          <cell r="IM708" t="e">
            <v>#REF!</v>
          </cell>
          <cell r="IN708" t="e">
            <v>#REF!</v>
          </cell>
          <cell r="IO708" t="e">
            <v>#REF!</v>
          </cell>
          <cell r="IP708" t="e">
            <v>#REF!</v>
          </cell>
          <cell r="IQ708" t="e">
            <v>#REF!</v>
          </cell>
          <cell r="IR708" t="e">
            <v>#REF!</v>
          </cell>
          <cell r="IS708" t="e">
            <v>#REF!</v>
          </cell>
          <cell r="IT708" t="e">
            <v>#REF!</v>
          </cell>
          <cell r="IU708" t="e">
            <v>#REF!</v>
          </cell>
          <cell r="IV708" t="e">
            <v>#REF!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  <cell r="AR710" t="e">
            <v>#REF!</v>
          </cell>
          <cell r="AS710" t="e">
            <v>#REF!</v>
          </cell>
          <cell r="AT710" t="e">
            <v>#REF!</v>
          </cell>
          <cell r="AU710" t="e">
            <v>#REF!</v>
          </cell>
          <cell r="AV710" t="e">
            <v>#REF!</v>
          </cell>
          <cell r="AW710" t="e">
            <v>#REF!</v>
          </cell>
          <cell r="AX710" t="e">
            <v>#REF!</v>
          </cell>
          <cell r="AY710" t="e">
            <v>#REF!</v>
          </cell>
          <cell r="AZ710" t="e">
            <v>#REF!</v>
          </cell>
          <cell r="BA710" t="e">
            <v>#REF!</v>
          </cell>
          <cell r="BB710" t="e">
            <v>#REF!</v>
          </cell>
          <cell r="BC710" t="e">
            <v>#REF!</v>
          </cell>
          <cell r="BD710" t="e">
            <v>#REF!</v>
          </cell>
          <cell r="BE710" t="e">
            <v>#REF!</v>
          </cell>
          <cell r="BF710" t="e">
            <v>#REF!</v>
          </cell>
          <cell r="BG710" t="e">
            <v>#REF!</v>
          </cell>
          <cell r="BH710" t="e">
            <v>#REF!</v>
          </cell>
          <cell r="BI710" t="e">
            <v>#REF!</v>
          </cell>
          <cell r="BJ710" t="e">
            <v>#REF!</v>
          </cell>
          <cell r="BK710" t="e">
            <v>#REF!</v>
          </cell>
          <cell r="BL710" t="e">
            <v>#REF!</v>
          </cell>
          <cell r="BM710" t="e">
            <v>#REF!</v>
          </cell>
          <cell r="BN710" t="e">
            <v>#REF!</v>
          </cell>
          <cell r="BO710" t="e">
            <v>#REF!</v>
          </cell>
          <cell r="BP710" t="e">
            <v>#REF!</v>
          </cell>
          <cell r="BQ710" t="e">
            <v>#REF!</v>
          </cell>
          <cell r="BR710" t="e">
            <v>#REF!</v>
          </cell>
          <cell r="BS710" t="e">
            <v>#REF!</v>
          </cell>
          <cell r="BT710" t="e">
            <v>#REF!</v>
          </cell>
          <cell r="BU710" t="e">
            <v>#REF!</v>
          </cell>
          <cell r="BV710" t="e">
            <v>#REF!</v>
          </cell>
          <cell r="BW710" t="e">
            <v>#REF!</v>
          </cell>
          <cell r="BX710" t="e">
            <v>#REF!</v>
          </cell>
          <cell r="BY710" t="e">
            <v>#REF!</v>
          </cell>
          <cell r="BZ710" t="e">
            <v>#REF!</v>
          </cell>
          <cell r="CA710" t="e">
            <v>#REF!</v>
          </cell>
          <cell r="CB710" t="e">
            <v>#REF!</v>
          </cell>
          <cell r="CC710" t="e">
            <v>#REF!</v>
          </cell>
          <cell r="CD710" t="e">
            <v>#REF!</v>
          </cell>
          <cell r="CE710" t="e">
            <v>#REF!</v>
          </cell>
          <cell r="CF710" t="e">
            <v>#REF!</v>
          </cell>
          <cell r="CG710" t="e">
            <v>#REF!</v>
          </cell>
          <cell r="CH710" t="e">
            <v>#REF!</v>
          </cell>
          <cell r="CI710" t="e">
            <v>#REF!</v>
          </cell>
          <cell r="CJ710" t="e">
            <v>#REF!</v>
          </cell>
          <cell r="CK710" t="e">
            <v>#REF!</v>
          </cell>
          <cell r="CL710" t="e">
            <v>#REF!</v>
          </cell>
          <cell r="CM710" t="e">
            <v>#REF!</v>
          </cell>
          <cell r="CN710" t="e">
            <v>#REF!</v>
          </cell>
          <cell r="CO710" t="e">
            <v>#REF!</v>
          </cell>
          <cell r="CP710" t="e">
            <v>#REF!</v>
          </cell>
          <cell r="CQ710" t="e">
            <v>#REF!</v>
          </cell>
          <cell r="CR710" t="e">
            <v>#REF!</v>
          </cell>
          <cell r="CS710" t="e">
            <v>#REF!</v>
          </cell>
          <cell r="CT710" t="e">
            <v>#REF!</v>
          </cell>
          <cell r="CU710" t="e">
            <v>#REF!</v>
          </cell>
          <cell r="CV710" t="e">
            <v>#REF!</v>
          </cell>
          <cell r="CW710" t="e">
            <v>#REF!</v>
          </cell>
          <cell r="CX710" t="e">
            <v>#REF!</v>
          </cell>
          <cell r="CY710" t="e">
            <v>#REF!</v>
          </cell>
          <cell r="CZ710" t="e">
            <v>#REF!</v>
          </cell>
          <cell r="DA710" t="e">
            <v>#REF!</v>
          </cell>
          <cell r="DB710" t="e">
            <v>#REF!</v>
          </cell>
          <cell r="DC710" t="e">
            <v>#REF!</v>
          </cell>
          <cell r="DD710" t="e">
            <v>#REF!</v>
          </cell>
          <cell r="DE710" t="e">
            <v>#REF!</v>
          </cell>
          <cell r="DF710" t="e">
            <v>#REF!</v>
          </cell>
          <cell r="DG710" t="e">
            <v>#REF!</v>
          </cell>
          <cell r="DH710" t="e">
            <v>#REF!</v>
          </cell>
          <cell r="DI710" t="e">
            <v>#REF!</v>
          </cell>
          <cell r="DJ710" t="e">
            <v>#REF!</v>
          </cell>
          <cell r="DK710" t="e">
            <v>#REF!</v>
          </cell>
          <cell r="DL710" t="e">
            <v>#REF!</v>
          </cell>
          <cell r="DM710" t="e">
            <v>#REF!</v>
          </cell>
          <cell r="DN710" t="e">
            <v>#REF!</v>
          </cell>
          <cell r="DO710" t="e">
            <v>#REF!</v>
          </cell>
          <cell r="DP710" t="e">
            <v>#REF!</v>
          </cell>
          <cell r="DQ710" t="e">
            <v>#REF!</v>
          </cell>
          <cell r="DR710" t="e">
            <v>#REF!</v>
          </cell>
          <cell r="DS710" t="e">
            <v>#REF!</v>
          </cell>
          <cell r="DT710" t="e">
            <v>#REF!</v>
          </cell>
          <cell r="DU710" t="e">
            <v>#REF!</v>
          </cell>
          <cell r="DV710" t="e">
            <v>#REF!</v>
          </cell>
          <cell r="DW710" t="e">
            <v>#REF!</v>
          </cell>
          <cell r="DX710" t="e">
            <v>#REF!</v>
          </cell>
          <cell r="DY710" t="e">
            <v>#REF!</v>
          </cell>
          <cell r="DZ710" t="e">
            <v>#REF!</v>
          </cell>
          <cell r="EA710" t="e">
            <v>#REF!</v>
          </cell>
          <cell r="EB710" t="e">
            <v>#REF!</v>
          </cell>
          <cell r="EC710" t="e">
            <v>#REF!</v>
          </cell>
          <cell r="ED710" t="e">
            <v>#REF!</v>
          </cell>
          <cell r="EE710" t="e">
            <v>#REF!</v>
          </cell>
          <cell r="EF710" t="e">
            <v>#REF!</v>
          </cell>
          <cell r="EG710" t="e">
            <v>#REF!</v>
          </cell>
          <cell r="EH710" t="e">
            <v>#REF!</v>
          </cell>
          <cell r="EI710" t="e">
            <v>#REF!</v>
          </cell>
          <cell r="EJ710" t="e">
            <v>#REF!</v>
          </cell>
          <cell r="EK710" t="e">
            <v>#REF!</v>
          </cell>
          <cell r="EL710" t="e">
            <v>#REF!</v>
          </cell>
          <cell r="EM710" t="e">
            <v>#REF!</v>
          </cell>
          <cell r="EN710" t="e">
            <v>#REF!</v>
          </cell>
          <cell r="EO710" t="e">
            <v>#REF!</v>
          </cell>
          <cell r="EP710" t="e">
            <v>#REF!</v>
          </cell>
          <cell r="EQ710" t="e">
            <v>#REF!</v>
          </cell>
          <cell r="ER710" t="e">
            <v>#REF!</v>
          </cell>
          <cell r="ES710" t="e">
            <v>#REF!</v>
          </cell>
          <cell r="ET710" t="e">
            <v>#REF!</v>
          </cell>
          <cell r="EU710" t="e">
            <v>#REF!</v>
          </cell>
          <cell r="EV710" t="e">
            <v>#REF!</v>
          </cell>
          <cell r="EW710" t="e">
            <v>#REF!</v>
          </cell>
          <cell r="EX710" t="e">
            <v>#REF!</v>
          </cell>
          <cell r="EY710" t="e">
            <v>#REF!</v>
          </cell>
          <cell r="EZ710" t="e">
            <v>#REF!</v>
          </cell>
          <cell r="FA710" t="e">
            <v>#REF!</v>
          </cell>
          <cell r="FB710" t="e">
            <v>#REF!</v>
          </cell>
          <cell r="FC710" t="e">
            <v>#REF!</v>
          </cell>
          <cell r="FD710" t="e">
            <v>#REF!</v>
          </cell>
          <cell r="FE710" t="e">
            <v>#REF!</v>
          </cell>
          <cell r="FF710" t="e">
            <v>#REF!</v>
          </cell>
          <cell r="FG710" t="e">
            <v>#REF!</v>
          </cell>
          <cell r="FH710" t="e">
            <v>#REF!</v>
          </cell>
          <cell r="FI710" t="e">
            <v>#REF!</v>
          </cell>
          <cell r="FJ710" t="e">
            <v>#REF!</v>
          </cell>
          <cell r="FK710" t="e">
            <v>#REF!</v>
          </cell>
          <cell r="FL710" t="e">
            <v>#REF!</v>
          </cell>
          <cell r="FM710" t="e">
            <v>#REF!</v>
          </cell>
          <cell r="FN710" t="e">
            <v>#REF!</v>
          </cell>
          <cell r="FO710" t="e">
            <v>#REF!</v>
          </cell>
          <cell r="FP710" t="e">
            <v>#REF!</v>
          </cell>
          <cell r="FQ710" t="e">
            <v>#REF!</v>
          </cell>
          <cell r="FR710" t="e">
            <v>#REF!</v>
          </cell>
          <cell r="FS710" t="e">
            <v>#REF!</v>
          </cell>
          <cell r="FT710" t="e">
            <v>#REF!</v>
          </cell>
          <cell r="FU710" t="e">
            <v>#REF!</v>
          </cell>
          <cell r="FV710" t="e">
            <v>#REF!</v>
          </cell>
          <cell r="FW710" t="e">
            <v>#REF!</v>
          </cell>
          <cell r="FX710" t="e">
            <v>#REF!</v>
          </cell>
          <cell r="FY710" t="e">
            <v>#REF!</v>
          </cell>
          <cell r="FZ710" t="e">
            <v>#REF!</v>
          </cell>
          <cell r="GA710" t="e">
            <v>#REF!</v>
          </cell>
          <cell r="GB710" t="e">
            <v>#REF!</v>
          </cell>
          <cell r="GC710" t="e">
            <v>#REF!</v>
          </cell>
          <cell r="GD710" t="e">
            <v>#REF!</v>
          </cell>
          <cell r="GE710" t="e">
            <v>#REF!</v>
          </cell>
          <cell r="GF710" t="e">
            <v>#REF!</v>
          </cell>
          <cell r="GG710" t="e">
            <v>#REF!</v>
          </cell>
          <cell r="GH710" t="e">
            <v>#REF!</v>
          </cell>
          <cell r="GI710" t="e">
            <v>#REF!</v>
          </cell>
          <cell r="GJ710" t="e">
            <v>#REF!</v>
          </cell>
          <cell r="GK710" t="e">
            <v>#REF!</v>
          </cell>
          <cell r="GL710" t="e">
            <v>#REF!</v>
          </cell>
          <cell r="GM710" t="e">
            <v>#REF!</v>
          </cell>
          <cell r="GN710" t="e">
            <v>#REF!</v>
          </cell>
          <cell r="GO710" t="e">
            <v>#REF!</v>
          </cell>
          <cell r="GP710" t="e">
            <v>#REF!</v>
          </cell>
          <cell r="GQ710" t="e">
            <v>#REF!</v>
          </cell>
          <cell r="GR710" t="e">
            <v>#REF!</v>
          </cell>
          <cell r="GS710" t="e">
            <v>#REF!</v>
          </cell>
          <cell r="GT710" t="e">
            <v>#REF!</v>
          </cell>
          <cell r="GU710" t="e">
            <v>#REF!</v>
          </cell>
          <cell r="GV710" t="e">
            <v>#REF!</v>
          </cell>
          <cell r="GW710" t="e">
            <v>#REF!</v>
          </cell>
          <cell r="GX710" t="e">
            <v>#REF!</v>
          </cell>
          <cell r="GY710" t="e">
            <v>#REF!</v>
          </cell>
          <cell r="GZ710" t="e">
            <v>#REF!</v>
          </cell>
          <cell r="HA710" t="e">
            <v>#REF!</v>
          </cell>
          <cell r="HB710" t="e">
            <v>#REF!</v>
          </cell>
          <cell r="HC710" t="e">
            <v>#REF!</v>
          </cell>
          <cell r="HD710" t="e">
            <v>#REF!</v>
          </cell>
          <cell r="HE710" t="e">
            <v>#REF!</v>
          </cell>
          <cell r="HF710" t="e">
            <v>#REF!</v>
          </cell>
          <cell r="HG710" t="e">
            <v>#REF!</v>
          </cell>
          <cell r="HH710" t="e">
            <v>#REF!</v>
          </cell>
          <cell r="HI710" t="e">
            <v>#REF!</v>
          </cell>
          <cell r="HJ710" t="e">
            <v>#REF!</v>
          </cell>
          <cell r="HK710" t="e">
            <v>#REF!</v>
          </cell>
          <cell r="HL710" t="e">
            <v>#REF!</v>
          </cell>
          <cell r="HM710" t="e">
            <v>#REF!</v>
          </cell>
          <cell r="HN710" t="e">
            <v>#REF!</v>
          </cell>
          <cell r="HO710" t="e">
            <v>#REF!</v>
          </cell>
          <cell r="HP710" t="e">
            <v>#REF!</v>
          </cell>
          <cell r="HQ710" t="e">
            <v>#REF!</v>
          </cell>
          <cell r="HR710" t="e">
            <v>#REF!</v>
          </cell>
          <cell r="HS710" t="e">
            <v>#REF!</v>
          </cell>
          <cell r="HT710" t="e">
            <v>#REF!</v>
          </cell>
          <cell r="HU710" t="e">
            <v>#REF!</v>
          </cell>
          <cell r="HV710" t="e">
            <v>#REF!</v>
          </cell>
          <cell r="HW710" t="e">
            <v>#REF!</v>
          </cell>
          <cell r="HX710" t="e">
            <v>#REF!</v>
          </cell>
          <cell r="HY710" t="e">
            <v>#REF!</v>
          </cell>
          <cell r="HZ710" t="e">
            <v>#REF!</v>
          </cell>
          <cell r="IA710" t="e">
            <v>#REF!</v>
          </cell>
          <cell r="IB710" t="e">
            <v>#REF!</v>
          </cell>
          <cell r="IC710" t="e">
            <v>#REF!</v>
          </cell>
          <cell r="ID710" t="e">
            <v>#REF!</v>
          </cell>
          <cell r="IE710" t="e">
            <v>#REF!</v>
          </cell>
          <cell r="IF710" t="e">
            <v>#REF!</v>
          </cell>
          <cell r="IG710" t="e">
            <v>#REF!</v>
          </cell>
          <cell r="IH710" t="e">
            <v>#REF!</v>
          </cell>
          <cell r="II710" t="e">
            <v>#REF!</v>
          </cell>
          <cell r="IJ710" t="e">
            <v>#REF!</v>
          </cell>
          <cell r="IK710" t="e">
            <v>#REF!</v>
          </cell>
          <cell r="IL710" t="e">
            <v>#REF!</v>
          </cell>
          <cell r="IM710" t="e">
            <v>#REF!</v>
          </cell>
          <cell r="IN710" t="e">
            <v>#REF!</v>
          </cell>
          <cell r="IO710" t="e">
            <v>#REF!</v>
          </cell>
          <cell r="IP710" t="e">
            <v>#REF!</v>
          </cell>
          <cell r="IQ710" t="e">
            <v>#REF!</v>
          </cell>
          <cell r="IR710" t="e">
            <v>#REF!</v>
          </cell>
          <cell r="IS710" t="e">
            <v>#REF!</v>
          </cell>
          <cell r="IT710" t="e">
            <v>#REF!</v>
          </cell>
          <cell r="IU710" t="e">
            <v>#REF!</v>
          </cell>
          <cell r="IV710" t="e">
            <v>#REF!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  <cell r="AR721" t="e">
            <v>#REF!</v>
          </cell>
          <cell r="AS721" t="e">
            <v>#REF!</v>
          </cell>
          <cell r="AT721" t="e">
            <v>#REF!</v>
          </cell>
          <cell r="AU721" t="e">
            <v>#REF!</v>
          </cell>
          <cell r="AV721" t="e">
            <v>#REF!</v>
          </cell>
          <cell r="AW721" t="e">
            <v>#REF!</v>
          </cell>
          <cell r="AX721" t="e">
            <v>#REF!</v>
          </cell>
          <cell r="AY721" t="e">
            <v>#REF!</v>
          </cell>
          <cell r="AZ721" t="e">
            <v>#REF!</v>
          </cell>
          <cell r="BA721" t="e">
            <v>#REF!</v>
          </cell>
          <cell r="BB721" t="e">
            <v>#REF!</v>
          </cell>
          <cell r="BC721" t="e">
            <v>#REF!</v>
          </cell>
          <cell r="BD721" t="e">
            <v>#REF!</v>
          </cell>
          <cell r="BE721" t="e">
            <v>#REF!</v>
          </cell>
          <cell r="BF721" t="e">
            <v>#REF!</v>
          </cell>
          <cell r="BG721" t="e">
            <v>#REF!</v>
          </cell>
          <cell r="BH721" t="e">
            <v>#REF!</v>
          </cell>
          <cell r="BI721" t="e">
            <v>#REF!</v>
          </cell>
          <cell r="BJ721" t="e">
            <v>#REF!</v>
          </cell>
          <cell r="BK721" t="e">
            <v>#REF!</v>
          </cell>
          <cell r="BL721" t="e">
            <v>#REF!</v>
          </cell>
          <cell r="BM721" t="e">
            <v>#REF!</v>
          </cell>
          <cell r="BN721" t="e">
            <v>#REF!</v>
          </cell>
          <cell r="BO721" t="e">
            <v>#REF!</v>
          </cell>
          <cell r="BP721" t="e">
            <v>#REF!</v>
          </cell>
          <cell r="BQ721" t="e">
            <v>#REF!</v>
          </cell>
          <cell r="BR721" t="e">
            <v>#REF!</v>
          </cell>
          <cell r="BS721" t="e">
            <v>#REF!</v>
          </cell>
          <cell r="BT721" t="e">
            <v>#REF!</v>
          </cell>
          <cell r="BU721" t="e">
            <v>#REF!</v>
          </cell>
          <cell r="BV721" t="e">
            <v>#REF!</v>
          </cell>
          <cell r="BW721" t="e">
            <v>#REF!</v>
          </cell>
          <cell r="BX721" t="e">
            <v>#REF!</v>
          </cell>
          <cell r="BY721" t="e">
            <v>#REF!</v>
          </cell>
          <cell r="BZ721" t="e">
            <v>#REF!</v>
          </cell>
          <cell r="CA721" t="e">
            <v>#REF!</v>
          </cell>
          <cell r="CB721" t="e">
            <v>#REF!</v>
          </cell>
          <cell r="CC721" t="e">
            <v>#REF!</v>
          </cell>
          <cell r="CD721" t="e">
            <v>#REF!</v>
          </cell>
          <cell r="CE721" t="e">
            <v>#REF!</v>
          </cell>
          <cell r="CF721" t="e">
            <v>#REF!</v>
          </cell>
          <cell r="CG721" t="e">
            <v>#REF!</v>
          </cell>
          <cell r="CH721" t="e">
            <v>#REF!</v>
          </cell>
          <cell r="CI721" t="e">
            <v>#REF!</v>
          </cell>
          <cell r="CJ721" t="e">
            <v>#REF!</v>
          </cell>
          <cell r="CK721" t="e">
            <v>#REF!</v>
          </cell>
          <cell r="CL721" t="e">
            <v>#REF!</v>
          </cell>
          <cell r="CM721" t="e">
            <v>#REF!</v>
          </cell>
          <cell r="CN721" t="e">
            <v>#REF!</v>
          </cell>
          <cell r="CO721" t="e">
            <v>#REF!</v>
          </cell>
          <cell r="CP721" t="e">
            <v>#REF!</v>
          </cell>
          <cell r="CQ721" t="e">
            <v>#REF!</v>
          </cell>
          <cell r="CR721" t="e">
            <v>#REF!</v>
          </cell>
          <cell r="CS721" t="e">
            <v>#REF!</v>
          </cell>
          <cell r="CT721" t="e">
            <v>#REF!</v>
          </cell>
          <cell r="CU721" t="e">
            <v>#REF!</v>
          </cell>
          <cell r="CV721" t="e">
            <v>#REF!</v>
          </cell>
          <cell r="CW721" t="e">
            <v>#REF!</v>
          </cell>
          <cell r="CX721" t="e">
            <v>#REF!</v>
          </cell>
          <cell r="CY721" t="e">
            <v>#REF!</v>
          </cell>
          <cell r="CZ721" t="e">
            <v>#REF!</v>
          </cell>
          <cell r="DA721" t="e">
            <v>#REF!</v>
          </cell>
          <cell r="DB721" t="e">
            <v>#REF!</v>
          </cell>
          <cell r="DC721" t="e">
            <v>#REF!</v>
          </cell>
          <cell r="DD721" t="e">
            <v>#REF!</v>
          </cell>
          <cell r="DE721" t="e">
            <v>#REF!</v>
          </cell>
          <cell r="DF721" t="e">
            <v>#REF!</v>
          </cell>
          <cell r="DG721" t="e">
            <v>#REF!</v>
          </cell>
          <cell r="DH721" t="e">
            <v>#REF!</v>
          </cell>
          <cell r="DI721" t="e">
            <v>#REF!</v>
          </cell>
          <cell r="DJ721" t="e">
            <v>#REF!</v>
          </cell>
          <cell r="DK721" t="e">
            <v>#REF!</v>
          </cell>
          <cell r="DL721" t="e">
            <v>#REF!</v>
          </cell>
          <cell r="DM721" t="e">
            <v>#REF!</v>
          </cell>
          <cell r="DN721" t="e">
            <v>#REF!</v>
          </cell>
          <cell r="DO721" t="e">
            <v>#REF!</v>
          </cell>
          <cell r="DP721" t="e">
            <v>#REF!</v>
          </cell>
          <cell r="DQ721" t="e">
            <v>#REF!</v>
          </cell>
          <cell r="DR721" t="e">
            <v>#REF!</v>
          </cell>
          <cell r="DS721" t="e">
            <v>#REF!</v>
          </cell>
          <cell r="DT721" t="e">
            <v>#REF!</v>
          </cell>
          <cell r="DU721" t="e">
            <v>#REF!</v>
          </cell>
          <cell r="DV721" t="e">
            <v>#REF!</v>
          </cell>
          <cell r="DW721" t="e">
            <v>#REF!</v>
          </cell>
          <cell r="DX721" t="e">
            <v>#REF!</v>
          </cell>
          <cell r="DY721" t="e">
            <v>#REF!</v>
          </cell>
          <cell r="DZ721" t="e">
            <v>#REF!</v>
          </cell>
          <cell r="EA721" t="e">
            <v>#REF!</v>
          </cell>
          <cell r="EB721" t="e">
            <v>#REF!</v>
          </cell>
          <cell r="EC721" t="e">
            <v>#REF!</v>
          </cell>
          <cell r="ED721" t="e">
            <v>#REF!</v>
          </cell>
          <cell r="EE721" t="e">
            <v>#REF!</v>
          </cell>
          <cell r="EF721" t="e">
            <v>#REF!</v>
          </cell>
          <cell r="EG721" t="e">
            <v>#REF!</v>
          </cell>
          <cell r="EH721" t="e">
            <v>#REF!</v>
          </cell>
          <cell r="EI721" t="e">
            <v>#REF!</v>
          </cell>
          <cell r="EJ721" t="e">
            <v>#REF!</v>
          </cell>
          <cell r="EK721" t="e">
            <v>#REF!</v>
          </cell>
          <cell r="EL721" t="e">
            <v>#REF!</v>
          </cell>
          <cell r="EM721" t="e">
            <v>#REF!</v>
          </cell>
          <cell r="EN721" t="e">
            <v>#REF!</v>
          </cell>
          <cell r="EO721" t="e">
            <v>#REF!</v>
          </cell>
          <cell r="EP721" t="e">
            <v>#REF!</v>
          </cell>
          <cell r="EQ721" t="e">
            <v>#REF!</v>
          </cell>
          <cell r="ER721" t="e">
            <v>#REF!</v>
          </cell>
          <cell r="ES721" t="e">
            <v>#REF!</v>
          </cell>
          <cell r="ET721" t="e">
            <v>#REF!</v>
          </cell>
          <cell r="EU721" t="e">
            <v>#REF!</v>
          </cell>
          <cell r="EV721" t="e">
            <v>#REF!</v>
          </cell>
          <cell r="EW721" t="e">
            <v>#REF!</v>
          </cell>
          <cell r="EX721" t="e">
            <v>#REF!</v>
          </cell>
          <cell r="EY721" t="e">
            <v>#REF!</v>
          </cell>
          <cell r="EZ721" t="e">
            <v>#REF!</v>
          </cell>
          <cell r="FA721" t="e">
            <v>#REF!</v>
          </cell>
          <cell r="FB721" t="e">
            <v>#REF!</v>
          </cell>
          <cell r="FC721" t="e">
            <v>#REF!</v>
          </cell>
          <cell r="FD721" t="e">
            <v>#REF!</v>
          </cell>
          <cell r="FE721" t="e">
            <v>#REF!</v>
          </cell>
          <cell r="FF721" t="e">
            <v>#REF!</v>
          </cell>
          <cell r="FG721" t="e">
            <v>#REF!</v>
          </cell>
          <cell r="FH721" t="e">
            <v>#REF!</v>
          </cell>
          <cell r="FI721" t="e">
            <v>#REF!</v>
          </cell>
          <cell r="FJ721" t="e">
            <v>#REF!</v>
          </cell>
          <cell r="FK721" t="e">
            <v>#REF!</v>
          </cell>
          <cell r="FL721" t="e">
            <v>#REF!</v>
          </cell>
          <cell r="FM721" t="e">
            <v>#REF!</v>
          </cell>
          <cell r="FN721" t="e">
            <v>#REF!</v>
          </cell>
          <cell r="FO721" t="e">
            <v>#REF!</v>
          </cell>
          <cell r="FP721" t="e">
            <v>#REF!</v>
          </cell>
          <cell r="FQ721" t="e">
            <v>#REF!</v>
          </cell>
          <cell r="FR721" t="e">
            <v>#REF!</v>
          </cell>
          <cell r="FS721" t="e">
            <v>#REF!</v>
          </cell>
          <cell r="FT721" t="e">
            <v>#REF!</v>
          </cell>
          <cell r="FU721" t="e">
            <v>#REF!</v>
          </cell>
          <cell r="FV721" t="e">
            <v>#REF!</v>
          </cell>
          <cell r="FW721" t="e">
            <v>#REF!</v>
          </cell>
          <cell r="FX721" t="e">
            <v>#REF!</v>
          </cell>
          <cell r="FY721" t="e">
            <v>#REF!</v>
          </cell>
          <cell r="FZ721" t="e">
            <v>#REF!</v>
          </cell>
          <cell r="GA721" t="e">
            <v>#REF!</v>
          </cell>
          <cell r="GB721" t="e">
            <v>#REF!</v>
          </cell>
          <cell r="GC721" t="e">
            <v>#REF!</v>
          </cell>
          <cell r="GD721" t="e">
            <v>#REF!</v>
          </cell>
          <cell r="GE721" t="e">
            <v>#REF!</v>
          </cell>
          <cell r="GF721" t="e">
            <v>#REF!</v>
          </cell>
          <cell r="GG721" t="e">
            <v>#REF!</v>
          </cell>
          <cell r="GH721" t="e">
            <v>#REF!</v>
          </cell>
          <cell r="GI721" t="e">
            <v>#REF!</v>
          </cell>
          <cell r="GJ721" t="e">
            <v>#REF!</v>
          </cell>
          <cell r="GK721" t="e">
            <v>#REF!</v>
          </cell>
          <cell r="GL721" t="e">
            <v>#REF!</v>
          </cell>
          <cell r="GM721" t="e">
            <v>#REF!</v>
          </cell>
          <cell r="GN721" t="e">
            <v>#REF!</v>
          </cell>
          <cell r="GO721" t="e">
            <v>#REF!</v>
          </cell>
          <cell r="GP721" t="e">
            <v>#REF!</v>
          </cell>
          <cell r="GQ721" t="e">
            <v>#REF!</v>
          </cell>
          <cell r="GR721" t="e">
            <v>#REF!</v>
          </cell>
          <cell r="GS721" t="e">
            <v>#REF!</v>
          </cell>
          <cell r="GT721" t="e">
            <v>#REF!</v>
          </cell>
          <cell r="GU721" t="e">
            <v>#REF!</v>
          </cell>
          <cell r="GV721" t="e">
            <v>#REF!</v>
          </cell>
          <cell r="GW721" t="e">
            <v>#REF!</v>
          </cell>
          <cell r="GX721" t="e">
            <v>#REF!</v>
          </cell>
          <cell r="GY721" t="e">
            <v>#REF!</v>
          </cell>
          <cell r="GZ721" t="e">
            <v>#REF!</v>
          </cell>
          <cell r="HA721" t="e">
            <v>#REF!</v>
          </cell>
          <cell r="HB721" t="e">
            <v>#REF!</v>
          </cell>
          <cell r="HC721" t="e">
            <v>#REF!</v>
          </cell>
          <cell r="HD721" t="e">
            <v>#REF!</v>
          </cell>
          <cell r="HE721" t="e">
            <v>#REF!</v>
          </cell>
          <cell r="HF721" t="e">
            <v>#REF!</v>
          </cell>
          <cell r="HG721" t="e">
            <v>#REF!</v>
          </cell>
          <cell r="HH721" t="e">
            <v>#REF!</v>
          </cell>
          <cell r="HI721" t="e">
            <v>#REF!</v>
          </cell>
          <cell r="HJ721" t="e">
            <v>#REF!</v>
          </cell>
          <cell r="HK721" t="e">
            <v>#REF!</v>
          </cell>
          <cell r="HL721" t="e">
            <v>#REF!</v>
          </cell>
          <cell r="HM721" t="e">
            <v>#REF!</v>
          </cell>
          <cell r="HN721" t="e">
            <v>#REF!</v>
          </cell>
          <cell r="HO721" t="e">
            <v>#REF!</v>
          </cell>
          <cell r="HP721" t="e">
            <v>#REF!</v>
          </cell>
          <cell r="HQ721" t="e">
            <v>#REF!</v>
          </cell>
          <cell r="HR721" t="e">
            <v>#REF!</v>
          </cell>
          <cell r="HS721" t="e">
            <v>#REF!</v>
          </cell>
          <cell r="HT721" t="e">
            <v>#REF!</v>
          </cell>
          <cell r="HU721" t="e">
            <v>#REF!</v>
          </cell>
          <cell r="HV721" t="e">
            <v>#REF!</v>
          </cell>
          <cell r="HW721" t="e">
            <v>#REF!</v>
          </cell>
          <cell r="HX721" t="e">
            <v>#REF!</v>
          </cell>
          <cell r="HY721" t="e">
            <v>#REF!</v>
          </cell>
          <cell r="HZ721" t="e">
            <v>#REF!</v>
          </cell>
          <cell r="IA721" t="e">
            <v>#REF!</v>
          </cell>
          <cell r="IB721" t="e">
            <v>#REF!</v>
          </cell>
          <cell r="IC721" t="e">
            <v>#REF!</v>
          </cell>
          <cell r="ID721" t="e">
            <v>#REF!</v>
          </cell>
          <cell r="IE721" t="e">
            <v>#REF!</v>
          </cell>
          <cell r="IF721" t="e">
            <v>#REF!</v>
          </cell>
          <cell r="IG721" t="e">
            <v>#REF!</v>
          </cell>
          <cell r="IH721" t="e">
            <v>#REF!</v>
          </cell>
          <cell r="II721" t="e">
            <v>#REF!</v>
          </cell>
          <cell r="IJ721" t="e">
            <v>#REF!</v>
          </cell>
          <cell r="IK721" t="e">
            <v>#REF!</v>
          </cell>
          <cell r="IL721" t="e">
            <v>#REF!</v>
          </cell>
          <cell r="IM721" t="e">
            <v>#REF!</v>
          </cell>
          <cell r="IN721" t="e">
            <v>#REF!</v>
          </cell>
          <cell r="IO721" t="e">
            <v>#REF!</v>
          </cell>
          <cell r="IP721" t="e">
            <v>#REF!</v>
          </cell>
          <cell r="IQ721" t="e">
            <v>#REF!</v>
          </cell>
          <cell r="IR721" t="e">
            <v>#REF!</v>
          </cell>
          <cell r="IS721" t="e">
            <v>#REF!</v>
          </cell>
          <cell r="IT721" t="e">
            <v>#REF!</v>
          </cell>
          <cell r="IU721" t="e">
            <v>#REF!</v>
          </cell>
          <cell r="IV721" t="e">
            <v>#REF!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B2">
            <v>1</v>
          </cell>
        </row>
      </sheetData>
      <sheetData sheetId="31">
        <row r="2">
          <cell r="B2">
            <v>1</v>
          </cell>
        </row>
      </sheetData>
      <sheetData sheetId="32">
        <row r="2">
          <cell r="B2">
            <v>1</v>
          </cell>
        </row>
      </sheetData>
      <sheetData sheetId="33">
        <row r="2">
          <cell r="B2">
            <v>1</v>
          </cell>
        </row>
      </sheetData>
      <sheetData sheetId="34">
        <row r="2">
          <cell r="B2">
            <v>1</v>
          </cell>
        </row>
      </sheetData>
      <sheetData sheetId="35">
        <row r="2">
          <cell r="B2">
            <v>1</v>
          </cell>
        </row>
      </sheetData>
      <sheetData sheetId="36">
        <row r="2">
          <cell r="B2">
            <v>1</v>
          </cell>
        </row>
      </sheetData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  <sheetName val="Risk_Responsibility2"/>
      <sheetName val="Cust__Brief2"/>
      <sheetName val="PB-SAG_2"/>
      <sheetName val="summary_(USD)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  <sheetName val="Compras_NR"/>
      <sheetName val="CUPS_047-02_(2003-2007)"/>
      <sheetName val="Balance_energético"/>
      <sheetName val="Compras_96-03"/>
      <sheetName val="BASE_E1,E2,C"/>
      <sheetName val="ESTRATO_6"/>
      <sheetName val="ESTRATO_5"/>
      <sheetName val="ESTRATO_4"/>
      <sheetName val="ESTRATO_3"/>
      <sheetName val="ESTRATO_2"/>
      <sheetName val="ESTRATO_1"/>
      <sheetName val="_Compras_98-03"/>
      <sheetName val="Analisis_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  <sheetName val="FT_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Convert Lat, Long to UTM"/>
      <sheetName val="Parameters"/>
      <sheetName val="BSS_GLP_Pricelist"/>
      <sheetName val="#¡REF"/>
      <sheetName val="BSS_GLP_Pricelist1"/>
      <sheetName val="Summary"/>
      <sheetName val="CONTROL"/>
      <sheetName val="P&amp;L"/>
      <sheetName val="BS"/>
      <sheetName val="Q3F and 2020BU"/>
      <sheetName val="COA"/>
      <sheetName val="TB Jan20"/>
      <sheetName val="Sheet1"/>
      <sheetName val="BSS_GLP_Pricelist2"/>
      <sheetName val="BOM- HONDURAS RADIO MICROONDAS"/>
      <sheetName val="TABLAS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11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  <sheetName val="K"/>
      <sheetName val="cuadros-pto__2003_dic_6"/>
      <sheetName val="MODEL"/>
      <sheetName val="Proc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  <sheetName val="Network_Quality3"/>
      <sheetName val="Network_Capacity3"/>
      <sheetName val="Centres'_breakdown3"/>
      <sheetName val="4_6UR152"/>
      <sheetName val="Input_#_NEs2"/>
      <sheetName val="For_MIC_June_'012"/>
      <sheetName val="1641"/>
      <sheetName val="100k"/>
      <sheetName val="2001"/>
      <sheetName val="Constants"/>
      <sheetName val="Annex1-Definitions"/>
      <sheetName val="Annex2-TowerLoadDictionary"/>
      <sheetName val="Legend"/>
      <sheetName val="Objectives Setting"/>
      <sheetName val="Calculation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4">
          <cell r="BJ4" t="str">
            <v>Sector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  <sheetName val="BANDA A"/>
      <sheetName val="AUX Ti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  <sheetName val="Network_Capacity2"/>
      <sheetName val="Basic_Data2"/>
      <sheetName val="IND_CF2"/>
      <sheetName val="APLICACION"/>
      <sheetName val="FAVAD"/>
      <sheetName val="INDICE"/>
      <sheetName val="硬件IBM"/>
      <sheetName val="费用_技术资料_备件_培训"/>
      <sheetName val="组网图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  <sheetName val="Coll_Assump"/>
      <sheetName val="Gen_Assump"/>
      <sheetName val="Margin_Assump"/>
      <sheetName val="Menu"/>
      <sheetName val="Subscribers"/>
      <sheetName val="Subs_Assum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  <sheetName val="Shopping_list2"/>
      <sheetName val="BS240XL_2_2_2WO_TMA_6_2"/>
      <sheetName val="Emicri_BS82_II_2_0_02"/>
      <sheetName val="BS240XL__1_1_1_TMA_6E2"/>
      <sheetName val="BS240XL_1_1_1_5_2"/>
      <sheetName val="MOMATxBSC_HC2"/>
      <sheetName val="BS82_II_2_0_02"/>
      <sheetName val="HW_Auditing2"/>
      <sheetName val="Network_Capacit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  <sheetName val="FORECAST:FORECAST PREPAID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PERATING_SUMMARY2"/>
      <sheetName val="KEYIND_CRE2"/>
      <sheetName val="KEYIND_PRE2"/>
      <sheetName val="KEYIND_ISP2"/>
      <sheetName val="Shopping_list2"/>
      <sheetName val="Inputs_&amp;_General_Info_"/>
      <sheetName val="Mobile Inputs"/>
      <sheetName val="US"/>
      <sheetName val="Listas"/>
      <sheetName val="埲甠鋕_x0000_․鵝˄_x0000_․鵝˄_x0000__x0006__x0000__x0000__x0000_"/>
      <sheetName val="苮䋅碵_x0000__x0000__x0000__x0000__x0000_抿䩃翶_x0000_⺠閾ǈ_x0000_"/>
      <sheetName val="FORECAST PREPAIẇ"/>
      <sheetName val="FORECAST PREPAI嬳"/>
      <sheetName val="FORECAST PREPAIꒉ"/>
      <sheetName val="FORECAST PREPAIﵭ"/>
      <sheetName val="FORECAST PREPAI낺"/>
      <sheetName val="FORECAST PREPAI᷈"/>
      <sheetName val="FORECAST PREPAI"/>
      <sheetName val="FORECAST PREPAIͯ"/>
      <sheetName val="FORECAST PREPAI経"/>
      <sheetName val="FORECAST PREPAI㬺"/>
      <sheetName val="FORECAST PREPAIȚ"/>
      <sheetName val="팾䲯㫶_x0000__x0000__x0000__x0000__x0000_Ꚏ䲯㫶_x0000_ę_x0000__x0000__x0000_"/>
      <sheetName val="FORECAST PREPAI팾"/>
      <sheetName val="FORECAST PREPAI鼫"/>
      <sheetName val="FORECAST PREPAI贊"/>
      <sheetName val="FORECAST PREPAI疆"/>
      <sheetName val="FORECAST PREPAI⹨"/>
      <sheetName val="2005"/>
      <sheetName val="ꊺ᫽擰_x0000__x0000__x0000__x0000__x0000_걪᫽擰_x0000_ę_x0000__x0000__x0000_"/>
      <sheetName val="L4-NODEB3802C"/>
      <sheetName val="FORECAST_FORECAST PREPAID"/>
      <sheetName val="埲甠鋕"/>
      <sheetName val="苮䋅碵"/>
      <sheetName val="팾䲯㫶"/>
      <sheetName val="ANNEX_B2"/>
      <sheetName val="DistribucionTRU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  <sheetName val="Index"/>
      <sheetName val="Matriz_Tigo"/>
      <sheetName val="coorden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Parameter"/>
      <sheetName val="Incidental Cost"/>
      <sheetName val="KEY INPUTS"/>
      <sheetName val="fACEquipos"/>
      <sheetName val="Prices_poc 1m subs_r2_high"/>
      <sheetName val="Cashflow"/>
      <sheetName val="BGo"/>
      <sheetName val="L1-Price Summary"/>
      <sheetName val="Solution_Information"/>
      <sheetName val="Util_Target"/>
      <sheetName val="Key Elements"/>
      <sheetName val="E.3.3 Core Traffic"/>
      <sheetName val="US"/>
      <sheetName val="Erlang Table"/>
      <sheetName val="SC"/>
      <sheetName val="atc e dtc"/>
      <sheetName val="RESUMO ATC-DTC"/>
      <sheetName val="resumo dcch e acc"/>
      <sheetName val="resumo color code"/>
      <sheetName val="Discounts"/>
      <sheetName val="L3-Phases-Normal-H"/>
      <sheetName val="MapInfo Large"/>
      <sheetName val="Ecuador-Venezuela-Peru-R2"/>
      <sheetName val="Price Schedule"/>
      <sheetName val="RB PROGRESO, NXPA 42, HERMO"/>
      <sheetName val="ENT-REC  N.M.B.30, RB PROGRESO"/>
      <sheetName val="CONTROL"/>
      <sheetName val="Intro"/>
      <sheetName val="ANNEX_B2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  <sheetName val="parametros"/>
      <sheetName val="METRICAS"/>
      <sheetName val="Sitios_Propuestos_temporal_2004"/>
      <sheetName val="Stand_By_20013"/>
      <sheetName val="Grand_Total3"/>
      <sheetName val="Acceso_Norte3"/>
      <sheetName val="Acceso_Sur3"/>
      <sheetName val="Norte_de_Caaguazu3"/>
      <sheetName val="Salida_de_Antelco3"/>
      <sheetName val="San_Pedro3"/>
      <sheetName val="Vip_Project_23"/>
      <sheetName val="Switches_y_Plataformas3"/>
      <sheetName val="foreusers_SWITCH3"/>
      <sheetName val="Sitios_Propuestos3"/>
      <sheetName val="Erlang_Table3"/>
      <sheetName val="RBS_COST3"/>
      <sheetName val="Tower_Cost3"/>
      <sheetName val="Costo_de_TRX_3"/>
      <sheetName val="land_COST3"/>
      <sheetName val="KEYIND_CRE2"/>
      <sheetName val="KEYIND_PRE2"/>
      <sheetName val="OPERATING_SUMMARY2"/>
      <sheetName val="Datagram_size_GPRS2"/>
      <sheetName val="BUDGET01-02_VGK2"/>
      <sheetName val="Investissement_USD2"/>
      <sheetName val="BMAX_FDD_Prices2"/>
      <sheetName val="Incidental_Cost2"/>
      <sheetName val="Finan_-Oper_2"/>
      <sheetName val="DetalleEjecucionContratos"/>
      <sheetName val="Listas"/>
      <sheetName val="TLL_MAT_COMBOS"/>
      <sheetName val="ant"/>
      <sheetName val="bbu"/>
      <sheetName val="bsc"/>
      <sheetName val="DISCOUNT"/>
      <sheetName val="control"/>
      <sheetName val="DRIVEs KPI MOVIL "/>
      <sheetName val="Proposta Service"/>
      <sheetName val="Solution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2">
          <cell r="B2" t="str">
            <v># TRX´s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  <sheetName val="Listado_de_Sitios"/>
      <sheetName val="Parameter"/>
      <sheetName val="Q-SHEET_2"/>
      <sheetName val="Codes_for_Reports2"/>
      <sheetName val="Erlang_Table2"/>
      <sheetName val="Detail_Licenses2"/>
      <sheetName val="Datagram_size_GPRS2"/>
      <sheetName val="Basic_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  <sheetName val="Basic_Data"/>
      <sheetName val="transfer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  <sheetName val="Supuestos"/>
      <sheetName val="Antenna_and_Feeder_Summary"/>
      <sheetName val="BTS_Config_Summary"/>
      <sheetName val="BTS_Feeder_and_Antennas"/>
      <sheetName val="BTS_Conf_&amp;_dTRU"/>
      <sheetName val="TRU_per_cell"/>
      <sheetName val="TCH_per_cell"/>
      <sheetName val="E1_1_BTS_Plan_&amp;_Rollout_Summary"/>
      <sheetName val="Listado_de_Sitios"/>
      <sheetName val="Detail_List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Numberof TCH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  <sheetName val="BoQ_comparation"/>
      <sheetName val="BoQ_Summary"/>
      <sheetName val="Antenna_and_Feeder_Summary"/>
      <sheetName val="BTS_Conf_&amp;_dTRU"/>
      <sheetName val="BTS_Config_Summary"/>
      <sheetName val="BTS_Feeder_and_Antennas"/>
      <sheetName val="HR_traffic"/>
      <sheetName val="Total_Radio_Capacity"/>
      <sheetName val="TRU_per_cell"/>
      <sheetName val="TCH_per_cell"/>
      <sheetName val="E1_1_BTS_Plan_&amp;_Rollout_Summary"/>
      <sheetName val="Forecast 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  <sheetName val="Listado de Sitios"/>
      <sheetName val="UM_Profiles2"/>
      <sheetName val="PC_Access2"/>
      <sheetName val="Notif_2"/>
      <sheetName val="Manag_2"/>
      <sheetName val="Storage_Svr2"/>
      <sheetName val="Email_Svr2"/>
      <sheetName val="3log_Site2"/>
      <sheetName val="DIN_Traffic_Model2"/>
      <sheetName val="Call_Answering2"/>
      <sheetName val="OutDial_sessions2"/>
      <sheetName val="DLI_sizing_tool2"/>
      <sheetName val="remote_access2"/>
      <sheetName val="Messaging_(2)2"/>
      <sheetName val="Delay_table2"/>
      <sheetName val="Erlang_C2"/>
      <sheetName val="DIN_BW_Model2"/>
      <sheetName val="03_MSRV_DB_Schema-Storage_Req2"/>
      <sheetName val="UM2_0_capacity_planning2"/>
      <sheetName val="TalkFamily_BT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TO 1"/>
      <sheetName val="Supuestos"/>
      <sheetName val="DistribucionTRU"/>
      <sheetName val="UM_Transactions"/>
      <sheetName val="Networking"/>
      <sheetName val="ESTRATO_1"/>
      <sheetName val="Arriendos"/>
      <sheetName val="CUENTAS"/>
      <sheetName val="Envios"/>
      <sheetName val="Flota &amp; transporte"/>
      <sheetName val="Limpieza"/>
      <sheetName val="Mantenimiento_V2"/>
      <sheetName val="Marion"/>
      <sheetName val="Mantenimiento Rollout_V2"/>
      <sheetName val="Sayco+Camaras"/>
      <sheetName val="SSPP"/>
      <sheetName val="EVALPRO"/>
      <sheetName val="DATOS"/>
      <sheetName val="Cover"/>
      <sheetName val="FORECAST"/>
      <sheetName val="FORECAST PREPAID"/>
      <sheetName val="MTHCF"/>
      <sheetName val="Millicon Reconciliation"/>
      <sheetName val="Conciliación"/>
      <sheetName val="Resumen detalle"/>
      <sheetName val="Declaración"/>
      <sheetName val="Excel Resumen ICA"/>
      <sheetName val="Impuestos y Recaudos de Tercero"/>
      <sheetName val="Parametros de consulta"/>
      <sheetName val="SAP"/>
      <sheetName val="Tendencias"/>
      <sheetName val="ITGC_SCOPE"/>
      <sheetName val="VLOOKUP ORIGIN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ELECTROLIMA S.A. ESP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Tipo de Reporte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  <sheetName val="100K"/>
      <sheetName val="DATA"/>
      <sheetName val="Estadisticos 11-21"/>
      <sheetName val="Estadisticos 12-21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  <sheetName val="Costs"/>
      <sheetName val="2002_(2)1"/>
      <sheetName val="Cost_Var1"/>
      <sheetName val="Rev_Var1"/>
      <sheetName val="P&amp;L_Restat1"/>
      <sheetName val="Tech_Summ1"/>
      <sheetName val="Graph_Info_-_Act1"/>
      <sheetName val="Graph_Info_-_Bud1"/>
      <sheetName val="USA-Pmod__1_6_951"/>
      <sheetName val="P&amp;L_-_Indicators"/>
      <sheetName val="Hyperion_Settings"/>
      <sheetName val="Listas_Desplegables"/>
      <sheetName val="MMR"/>
      <sheetName val="summary (USD)"/>
      <sheetName val="MD5500"/>
      <sheetName val="FU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  <sheetName val="PARAM-22-12-1999"/>
      <sheetName val="Argentina_Siemens2"/>
      <sheetName val="Terminals_Siemens2"/>
      <sheetName val="Log_Sheet2"/>
      <sheetName val="Basic_Inputs2"/>
      <sheetName val="Business_Environment2"/>
      <sheetName val="Segments_and_Adoption2"/>
      <sheetName val="Usage_Patterns2"/>
      <sheetName val="Terminals_Model2"/>
      <sheetName val="Terminals_LG2"/>
      <sheetName val="Terminals_Samsung2"/>
      <sheetName val="Factors"/>
      <sheetName val="Argentina_Siemens3"/>
      <sheetName val="Terminals_Siemens3"/>
      <sheetName val="Log_Sheet3"/>
      <sheetName val="Basic_Inputs3"/>
      <sheetName val="Business_Environment3"/>
      <sheetName val="Segments_and_Adoption3"/>
      <sheetName val="Usage_Patterns3"/>
      <sheetName val="Terminals_Model3"/>
      <sheetName val="Terminals_LG3"/>
      <sheetName val="Terminals_Samsung3"/>
      <sheetName val="Argentina_Siemens4"/>
      <sheetName val="Terminals_Siemens4"/>
      <sheetName val="Log_Sheet4"/>
      <sheetName val="Basic_Inputs4"/>
      <sheetName val="Business_Environment4"/>
      <sheetName val="Segments_and_Adoption4"/>
      <sheetName val="Usage_Patterns4"/>
      <sheetName val="Terminals_Model4"/>
      <sheetName val="Terminals_LG4"/>
      <sheetName val="Terminals_Samsung4"/>
      <sheetName val="Argentina_Siemens5"/>
      <sheetName val="Terminals_Siemens5"/>
      <sheetName val="Log_Sheet5"/>
      <sheetName val="Basic_Inputs5"/>
      <sheetName val="Business_Environment5"/>
      <sheetName val="Segments_and_Adoption5"/>
      <sheetName val="Usage_Patterns5"/>
      <sheetName val="Terminals_Model5"/>
      <sheetName val="Terminals_LG5"/>
      <sheetName val="Terminals_Samsung5"/>
      <sheetName val="Erlang_Table"/>
      <sheetName val="Hoja2"/>
      <sheetName val="HILFE"/>
      <sheetName val="MAIN"/>
      <sheetName val="I-CO"/>
      <sheetName val="STRUCT"/>
      <sheetName val="signed off"/>
      <sheetName val="Guidelines"/>
      <sheetName val="Sheet1"/>
      <sheetName val="Reserva de cartera"/>
      <sheetName val="Pasivos estim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5">
          <cell r="E15">
            <v>1E-4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5">
          <cell r="E15" t="str">
            <v>1A</v>
          </cell>
        </row>
      </sheetData>
      <sheetData sheetId="90" refreshError="1"/>
      <sheetData sheetId="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  <sheetName val=""/>
      <sheetName val="Promotions"/>
      <sheetName val="DISCOUNTS_DDP1"/>
      <sheetName val="P&amp;L_and_Assets1"/>
      <sheetName val="Planilha_do_Kuhn1"/>
      <sheetName val="Project_EckDaten1"/>
      <sheetName val="ProjektBlatt_Phase_11"/>
      <sheetName val="ProjektBlatt_Phases_2-51"/>
      <sheetName val="ProjektBlatt_All_Phases1"/>
      <sheetName val="DDP_BREAKDOWN1"/>
      <sheetName val="BREAK_DATA1"/>
      <sheetName val="BREAK_GERAL1"/>
      <sheetName val="BREAK_SEM_GERAL1"/>
      <sheetName val="E_3_3_Core_Traffic1"/>
      <sheetName val="Erlang_Table1"/>
      <sheetName val="Sites_lists1"/>
      <sheetName val="Summary_new_system1"/>
      <sheetName val="NDC_HW_Repair1"/>
      <sheetName val="Basic_Inputs1"/>
      <sheetName val="Price_Schedule"/>
      <sheetName val="GCS_DB"/>
      <sheetName val="Rooftop 15m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"/>
      <sheetName val="2001"/>
      <sheetName val="HILFE"/>
      <sheetName val="FORECAST_HELP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ActOk"/>
      <sheetName val="PasOk"/>
      <sheetName val="PyGOk"/>
      <sheetName val="Names"/>
      <sheetName val="FORECAST_HELP1"/>
      <sheetName val="DatosGProy"/>
      <sheetName val="NAV000"/>
      <sheetName val="Cover"/>
      <sheetName val="State(annual)"/>
      <sheetName val="Assume"/>
      <sheetName val="Margin"/>
      <sheetName val="Scenario"/>
      <sheetName val="Capex"/>
      <sheetName val="WC"/>
      <sheetName val="IRR"/>
      <sheetName val="Debt Schedule"/>
      <sheetName val="BSRE"/>
      <sheetName val="Fees"/>
      <sheetName val="Drivers"/>
      <sheetName val="Preferred Sens"/>
      <sheetName val="Earnings Reconciliation"/>
      <sheetName val="Separation"/>
      <sheetName val="Sheet3"/>
      <sheetName val="Sheet2"/>
      <sheetName val="test"/>
      <sheetName val="Income Statement"/>
      <sheetName val="Reporting (2)"/>
      <sheetName val="Other Price Sheet"/>
      <sheetName val="DG"/>
      <sheetName val="CATA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  <sheetName val="2006_PACK"/>
      <sheetName val="Network_Capacity1"/>
      <sheetName val="Erlang_Table"/>
      <sheetName val="TABLAS_COSTOS"/>
      <sheetName val="Radio_Timeslot_Assumptions"/>
      <sheetName val="FORECAST_HELP2"/>
      <sheetName val="Reload Cierre Nov"/>
      <sheetName val="Lista"/>
      <sheetName val="car_track"/>
      <sheetName val="APLICACION"/>
      <sheetName val="FAVAD"/>
      <sheetName val="IND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  <sheetName val="P&amp;L"/>
      <sheetName val="BS"/>
      <sheetName val="Q3F and 2020BU"/>
      <sheetName val="COA"/>
      <sheetName val="TB Jan20"/>
      <sheetName val="Sheet1"/>
      <sheetName val="Grand_Total3"/>
      <sheetName val="Expansion_Sistema_Actual3"/>
      <sheetName val="Ruta_P_J_Caballero3"/>
      <sheetName val="Ruta_Saltos_del_Guaira3"/>
      <sheetName val="Ruta_Rio_Parana3"/>
      <sheetName val="Cobertura_Ruta_2_y_73"/>
      <sheetName val="SERVICIO_UNIVERSAL3"/>
      <sheetName val="RBS_RESUMEN3"/>
      <sheetName val="Capacity-24_Hrs2"/>
      <sheetName val="NMS_Configuration2"/>
      <sheetName val="Mobile-Actual_-_HNL"/>
      <sheetName val="KEYIND_PRE"/>
      <sheetName val="Resultados Lps"/>
      <sheetName val="cambio"/>
      <sheetName val="BBG, Sector, Tenor and Secu GBP"/>
      <sheetName val="Limits, RT, Mandate and Scl KES"/>
      <sheetName val="IPIR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D1">
            <v>0</v>
          </cell>
        </row>
      </sheetData>
      <sheetData sheetId="62"/>
      <sheetData sheetId="63"/>
      <sheetData sheetId="64"/>
      <sheetData sheetId="65"/>
      <sheetData sheetId="66"/>
      <sheetData sheetId="67">
        <row r="1">
          <cell r="A1">
            <v>0</v>
          </cell>
        </row>
      </sheetData>
      <sheetData sheetId="68">
        <row r="1">
          <cell r="A1">
            <v>0</v>
          </cell>
        </row>
      </sheetData>
      <sheetData sheetId="69">
        <row r="1">
          <cell r="A1">
            <v>0</v>
          </cell>
        </row>
      </sheetData>
      <sheetData sheetId="70">
        <row r="1">
          <cell r="A1">
            <v>0</v>
          </cell>
        </row>
      </sheetData>
      <sheetData sheetId="71">
        <row r="1">
          <cell r="A1">
            <v>0</v>
          </cell>
        </row>
      </sheetData>
      <sheetData sheetId="72">
        <row r="1">
          <cell r="A1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  <sheetName val="Validation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NU1000FTTB_BB2"/>
      <sheetName val="ONU1000FTTC_BB2"/>
      <sheetName val="ONU20FTTO_V5_12"/>
      <sheetName val="ONU250FTTB_Mini-DSLAM2"/>
      <sheetName val="ONU250FTTC_Mini-DSLAM2"/>
      <sheetName val="ONU30FTTB_V5_12"/>
      <sheetName val="KEY_INPUTS2"/>
      <sheetName val="Front_Sheet2"/>
      <sheetName val="Network Capacity"/>
      <sheetName val="Start"/>
      <sheetName val="ESTRATO 1"/>
      <sheetName val="MAIN"/>
      <sheetName val="I-CO"/>
      <sheetName val="STRUCT"/>
      <sheetName val="CRE"/>
      <sheetName val="KEYIND CRE"/>
      <sheetName val="KEYIND PRE"/>
      <sheetName val="OPERATING SUMMARY"/>
      <sheetName val="Performance"/>
      <sheetName val="FLUJO DE CAJA"/>
      <sheetName val="OCT-DIC"/>
      <sheetName val="COEFF"/>
      <sheetName val="DistribucionTRU-FR"/>
      <sheetName val="LC Negotiations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  <sheetName val="RTI Fbud2001"/>
      <sheetName val="SOX_STRUCTURE"/>
      <sheetName val="Start"/>
      <sheetName val="XXn7_2"/>
      <sheetName val="OPERATING_SUMMARY2"/>
      <sheetName val="KEYIND_OTG2"/>
      <sheetName val="KEYIND_INC2"/>
      <sheetName val="KEYIND_ISP2"/>
      <sheetName val="total_price_list2"/>
      <sheetName val="additional_input2"/>
      <sheetName val="Integracion Lps"/>
      <sheetName val="IVA Importacion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2">
          <cell r="O12">
            <v>0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  <sheetName val="Handbuch_0102_ICM_xls"/>
      <sheetName val="Erg_Rechnung+KFR2"/>
      <sheetName val="Sys_Expansion_Example2"/>
      <sheetName val="Config_M202"/>
      <sheetName val="MMR"/>
      <sheetName val="Dado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  <sheetName val="CellDetails"/>
      <sheetName val="L4-NODEB3802C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  <sheetName val="GGSN_4_03"/>
      <sheetName val="PL_Scenarios3"/>
      <sheetName val="User_profile_UMTS3"/>
      <sheetName val="Datagram_size_UMTS3"/>
      <sheetName val="User_profile_GPRS3"/>
      <sheetName val="Datagram_size_GPRS3"/>
      <sheetName val="Balance_U$$"/>
      <sheetName val="ACCESO_COBRE"/>
      <sheetName val="Summary Sheet"/>
      <sheetName val="mobile inputs"/>
      <sheetName val="Rooftop 15m"/>
      <sheetName val="General Data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  <sheetName val="Parameters"/>
      <sheetName val="Combined Details (Latest)"/>
      <sheetName val="O.Servicio"/>
      <sheetName val="POP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  <sheetName val="Parameters"/>
      <sheetName val="Pivot Table"/>
      <sheetName val="Ericsson_800_Ana"/>
      <sheetName val="Ericsson_800_Dig"/>
      <sheetName val="Precios_Ericsson"/>
      <sheetName val="PGEN"/>
      <sheetName val="Rooftop_15m"/>
      <sheetName val="USA-Pmod__1_6_95"/>
      <sheetName val="Balance U$$"/>
      <sheetName val="coordenadas"/>
      <sheetName val="Cover"/>
      <sheetName val="FORECAST"/>
      <sheetName val="MTHCF"/>
      <sheetName val="RealCC_Mes"/>
      <sheetName val="WIFCC"/>
      <sheetName val="NSP(BRIII)"/>
      <sheetName val="OPERATOR"/>
      <sheetName val="Menus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9">
          <cell r="D9" t="str">
            <v>Configuración</v>
          </cell>
        </row>
      </sheetData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  <sheetName val="List"/>
      <sheetName val="PS_Core"/>
      <sheetName val="PS_Core_-_Optional__Packages"/>
      <sheetName val="Basic_Data"/>
      <sheetName val="GSM_Hw_&amp;_Sw_Price_Summary_"/>
      <sheetName val="CAR_INPUT"/>
      <sheetName val="DATA_INPUT_I"/>
      <sheetName val="SpreadDVaRByCategory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J3" t="str">
            <v>C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  <sheetName val="STR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  <sheetName val="Regiona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  <sheetName val="I-CO"/>
      <sheetName val="HILFE"/>
      <sheetName val="RealCC_Mes"/>
      <sheetName val="WIFCC"/>
      <sheetName val="Tabla_Erlang2"/>
      <sheetName val="PCS_Digital2"/>
      <sheetName val="Ericsson_Analogico2"/>
      <sheetName val="Coordenadas90804_(2)2"/>
      <sheetName val="DistribucionTRU"/>
      <sheetName val="4. Radio Cell Details (TDMA)"/>
      <sheetName val="GLP-DISCOUNT"/>
      <sheetName val="硬件ibm"/>
      <sheetName val="CellDetails"/>
      <sheetName val="费用_技术资料_备件_培训"/>
      <sheetName val="组网图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#Chan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  <sheetName val="DistribucionTRU-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  <sheetName val="4__Radio_Cell_Details_(TDMA)2"/>
      <sheetName val="TDMA_Ericsson2"/>
      <sheetName val="TDMA_EricssonAMPS2"/>
      <sheetName val="TDMA_Ericsson_DIG2"/>
      <sheetName val="Tabla_Erlang2"/>
      <sheetName val="Mechanical_Data2"/>
      <sheetName val="86_Sitios_(2)2"/>
      <sheetName val="Site_Status_1101052"/>
      <sheetName val="SPECS_1-052"/>
      <sheetName val="SPECS_1-092"/>
      <sheetName val="Revenues (billing) month"/>
      <sheetName val="ReplaceExistingSites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5">
          <cell r="E25" t="str">
            <v>GU01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  <sheetName val="Start"/>
      <sheetName val="q-sheet"/>
      <sheetName val="TLL_MAT_COMBOS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  <sheetName val="B3_4_Existing_Network_Conf__1_3"/>
      <sheetName val="40_sitios2"/>
      <sheetName val="86_sitios2"/>
      <sheetName val="LISTADO_GENERAL2"/>
      <sheetName val="LISTADO_LUEGO_DE_MIGRACIONES2"/>
      <sheetName val="Acumulados_por_Actividad2"/>
      <sheetName val="4__Radio_Cell_Details_(TDMA)"/>
      <sheetName val="126_Sites_Coordinates"/>
      <sheetName val="86_Sitios_(2)"/>
      <sheetName val="Site_Status_110105"/>
      <sheetName val="SPECS_1-05"/>
      <sheetName val="SPECS_1-09"/>
      <sheetName val="Inputs"/>
      <sheetName val="Parameter"/>
      <sheetName val="LE_BS"/>
      <sheetName val="LE_Notes"/>
      <sheetName val="LE_PNL"/>
      <sheetName val="Valores de Cálcu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  <sheetName val="Tabla Erlang"/>
      <sheetName val="LISTADO GENERAL"/>
      <sheetName val="targets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  <sheetName val="Retenciones_a_Pagar4"/>
      <sheetName val="PPC_13"/>
      <sheetName val="PPC_23"/>
      <sheetName val="PPC_33"/>
      <sheetName val="Form__8073"/>
      <sheetName val="Mayor_Ret_IVA3"/>
      <sheetName val="Mayor_Ret_Renta3"/>
      <sheetName val="Retenciones_a_Pagar"/>
      <sheetName val="Retenciones_a_Pagar1"/>
      <sheetName val="PPC_1"/>
      <sheetName val="PPC_2"/>
      <sheetName val="PPC_3"/>
      <sheetName val="Form__807"/>
      <sheetName val="Mayor_Ret_IVA"/>
      <sheetName val="Mayor_Ret_Renta"/>
      <sheetName val="Retenciones_a_Pagar2"/>
      <sheetName val="PPC_11"/>
      <sheetName val="PPC_21"/>
      <sheetName val="PPC_31"/>
      <sheetName val="Form__8071"/>
      <sheetName val="Mayor_Ret_IVA1"/>
      <sheetName val="Mayor_Ret_Renta1"/>
      <sheetName val="Retenciones_a_Pagar3"/>
      <sheetName val="PPC_12"/>
      <sheetName val="PPC_22"/>
      <sheetName val="PPC_32"/>
      <sheetName val="Form__8072"/>
      <sheetName val="Mayor_Ret_IVA2"/>
      <sheetName val="Mayor_Ret_Renta2"/>
      <sheetName val="Cover"/>
      <sheetName val="TIPO DE CAMB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PRICE_LIST_BSS_TRK_REV_TIM_MONA"/>
      <sheetName val="Tower 10"/>
      <sheetName val="Template"/>
      <sheetName val="Network Capacity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MIC_Presentation"/>
      <sheetName val="MKP"/>
      <sheetName val="Util Target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  <sheetName val="Ex Rates"/>
      <sheetName val="Order Code"/>
      <sheetName val="PAL_EQU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  <sheetName val="Util 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  <sheetName val="Assumptions"/>
      <sheetName val="BoQ_Change_Compartation"/>
      <sheetName val="BoQ_Summary"/>
      <sheetName val="BTS_Config_Summary"/>
      <sheetName val="Antenna_and_Feeder_Summary"/>
      <sheetName val="BTS_Feeder_and_Antennas"/>
      <sheetName val="BTS_Conf_&amp;_dTRU"/>
      <sheetName val="Trafico_HR"/>
      <sheetName val="Total_Radio_Capacity"/>
      <sheetName val="TRU_per_cell"/>
      <sheetName val="TCH_per_cell"/>
      <sheetName val="E1_1_BTS_Plan_&amp;_Rollout_Summary"/>
      <sheetName val="Util_Target"/>
      <sheetName val="CAPEX_Detail"/>
      <sheetName val="finan.-oper."/>
      <sheetName val="Definitions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27" totalsRowShown="0" headerRowDxfId="20" headerRowCellStyle="Normal 6 5 2">
  <tableColumns count="6">
    <tableColumn id="1" xr3:uid="{00000000-0010-0000-0200-000001000000}" name="BONOS"/>
    <tableColumn id="2" xr3:uid="{00000000-0010-0000-0200-000002000000}" name="IMPORTE" dataDxfId="19" totalsRowDxfId="18"/>
    <tableColumn id="3" xr3:uid="{00000000-0010-0000-0200-000003000000}" name="MONEDA" dataDxfId="17" totalsRowDxfId="16"/>
    <tableColumn id="4" xr3:uid="{00000000-0010-0000-0200-000004000000}" name="PLAZO" dataDxfId="15" totalsRowDxfId="14"/>
    <tableColumn id="7" xr3:uid="{00000000-0010-0000-0200-000007000000}" name="VENCIMIENTO" dataDxfId="13" totalsRowDxfId="12"/>
    <tableColumn id="8" xr3:uid="{00000000-0010-0000-0200-000008000000}" name="SALDO" data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29:G39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42"/>
  <sheetViews>
    <sheetView showGridLines="0" tabSelected="1" topLeftCell="A16" zoomScale="85" zoomScaleNormal="85" workbookViewId="0">
      <selection activeCell="G30" sqref="G30:G39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14.140625" bestFit="1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18</v>
      </c>
    </row>
    <row r="3" spans="2:10" ht="15" customHeight="1" x14ac:dyDescent="0.25"/>
    <row r="4" spans="2:10" ht="15.75" thickBot="1" x14ac:dyDescent="0.3">
      <c r="B4" s="11" t="s">
        <v>44</v>
      </c>
      <c r="C4" s="11"/>
      <c r="D4" s="11"/>
      <c r="E4" s="11"/>
      <c r="F4" s="11"/>
      <c r="G4" s="11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v>39.712000000000003</v>
      </c>
    </row>
    <row r="8" spans="2:10" x14ac:dyDescent="0.25">
      <c r="B8" t="s">
        <v>19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Row],[IMPORTE]]-150</f>
        <v>100</v>
      </c>
    </row>
    <row r="9" spans="2:10" x14ac:dyDescent="0.25">
      <c r="B9" t="s">
        <v>14</v>
      </c>
      <c r="C9" s="9">
        <v>50000</v>
      </c>
      <c r="D9" s="2" t="s">
        <v>1</v>
      </c>
      <c r="E9" s="2" t="s">
        <v>0</v>
      </c>
      <c r="F9" s="1">
        <v>46171</v>
      </c>
      <c r="G9" s="9">
        <f>Tabla34[[#This Row],[IMPORTE]]</f>
        <v>50000</v>
      </c>
      <c r="H9" s="4"/>
      <c r="I9" s="1"/>
      <c r="J9" s="3"/>
    </row>
    <row r="10" spans="2:10" x14ac:dyDescent="0.25">
      <c r="B10" t="s">
        <v>15</v>
      </c>
      <c r="C10" s="9">
        <v>65000</v>
      </c>
      <c r="D10" s="2" t="s">
        <v>1</v>
      </c>
      <c r="E10" s="2" t="s">
        <v>9</v>
      </c>
      <c r="F10" s="1">
        <v>47269</v>
      </c>
      <c r="G10" s="9">
        <f>Tabla34[[#This Row],[IMPORTE]]</f>
        <v>65000</v>
      </c>
    </row>
    <row r="11" spans="2:10" x14ac:dyDescent="0.25">
      <c r="B11" t="s">
        <v>16</v>
      </c>
      <c r="C11" s="9">
        <v>10000</v>
      </c>
      <c r="D11" s="2" t="s">
        <v>1</v>
      </c>
      <c r="E11" s="2" t="s">
        <v>0</v>
      </c>
      <c r="F11" s="1">
        <v>46386</v>
      </c>
      <c r="G11" s="9">
        <f>Tabla34[[#This Row],[IMPORTE]]</f>
        <v>10000</v>
      </c>
    </row>
    <row r="12" spans="2:10" x14ac:dyDescent="0.25">
      <c r="B12" t="s">
        <v>17</v>
      </c>
      <c r="C12" s="9">
        <v>25000</v>
      </c>
      <c r="D12" s="2" t="s">
        <v>1</v>
      </c>
      <c r="E12" s="2" t="s">
        <v>9</v>
      </c>
      <c r="F12" s="1">
        <v>47476</v>
      </c>
      <c r="G12" s="9">
        <f>Tabla34[[#This Row],[IMPORTE]]</f>
        <v>25000</v>
      </c>
    </row>
    <row r="13" spans="2:10" x14ac:dyDescent="0.25">
      <c r="B13" t="s">
        <v>20</v>
      </c>
      <c r="C13" s="9">
        <v>15000</v>
      </c>
      <c r="D13" s="2" t="s">
        <v>1</v>
      </c>
      <c r="E13" s="2" t="s">
        <v>0</v>
      </c>
      <c r="F13" s="1">
        <v>46416</v>
      </c>
      <c r="G13" s="9">
        <f>Tabla34[[#This Row],[IMPORTE]]</f>
        <v>15000</v>
      </c>
    </row>
    <row r="14" spans="2:10" x14ac:dyDescent="0.25">
      <c r="B14" t="s">
        <v>21</v>
      </c>
      <c r="C14" s="9">
        <v>20000</v>
      </c>
      <c r="D14" s="2" t="s">
        <v>1</v>
      </c>
      <c r="E14" s="2" t="s">
        <v>9</v>
      </c>
      <c r="F14" s="1">
        <v>47514</v>
      </c>
      <c r="G14" s="9">
        <f>Tabla34[[#This Row],[IMPORTE]]</f>
        <v>20000</v>
      </c>
    </row>
    <row r="15" spans="2:10" x14ac:dyDescent="0.25">
      <c r="B15" t="s">
        <v>24</v>
      </c>
      <c r="C15" s="9">
        <v>98000</v>
      </c>
      <c r="D15" s="2" t="s">
        <v>1</v>
      </c>
      <c r="E15" s="2" t="s">
        <v>2</v>
      </c>
      <c r="F15" s="1">
        <v>46290</v>
      </c>
      <c r="G15" s="9">
        <f>Tabla34[[#This Row],[IMPORTE]]</f>
        <v>98000</v>
      </c>
    </row>
    <row r="16" spans="2:10" x14ac:dyDescent="0.25">
      <c r="B16" t="s">
        <v>25</v>
      </c>
      <c r="C16" s="9">
        <v>142000</v>
      </c>
      <c r="D16" s="2" t="s">
        <v>1</v>
      </c>
      <c r="E16" s="2" t="s">
        <v>0</v>
      </c>
      <c r="F16" s="1">
        <v>47025</v>
      </c>
      <c r="G16" s="9">
        <f>Tabla34[[#This Row],[IMPORTE]]</f>
        <v>142000</v>
      </c>
    </row>
    <row r="17" spans="2:7" x14ac:dyDescent="0.25">
      <c r="B17" t="s">
        <v>26</v>
      </c>
      <c r="C17" s="9">
        <v>160000</v>
      </c>
      <c r="D17" s="2" t="s">
        <v>1</v>
      </c>
      <c r="E17" s="2" t="s">
        <v>9</v>
      </c>
      <c r="F17" s="1">
        <v>48121</v>
      </c>
      <c r="G17" s="9">
        <f>Tabla34[[#This Row],[IMPORTE]]</f>
        <v>160000</v>
      </c>
    </row>
    <row r="18" spans="2:7" x14ac:dyDescent="0.25">
      <c r="B18" t="s">
        <v>29</v>
      </c>
      <c r="C18" s="9">
        <v>370000</v>
      </c>
      <c r="D18" s="2" t="s">
        <v>1</v>
      </c>
      <c r="E18" s="2" t="s">
        <v>3</v>
      </c>
      <c r="F18" s="1">
        <v>48404</v>
      </c>
      <c r="G18" s="9">
        <f>Tabla34[[#This Row],[IMPORTE]]</f>
        <v>370000</v>
      </c>
    </row>
    <row r="19" spans="2:7" x14ac:dyDescent="0.25">
      <c r="B19" t="s">
        <v>30</v>
      </c>
      <c r="C19" s="9">
        <v>103000</v>
      </c>
      <c r="D19" s="2" t="s">
        <v>1</v>
      </c>
      <c r="E19" s="2" t="s">
        <v>27</v>
      </c>
      <c r="F19" s="1">
        <v>46738</v>
      </c>
      <c r="G19" s="9">
        <f>Tabla34[[#This Row],[IMPORTE]]</f>
        <v>103000</v>
      </c>
    </row>
    <row r="20" spans="2:7" x14ac:dyDescent="0.25">
      <c r="B20" t="s">
        <v>33</v>
      </c>
      <c r="C20" s="9">
        <v>100000</v>
      </c>
      <c r="D20" s="2" t="s">
        <v>1</v>
      </c>
      <c r="E20" s="2" t="s">
        <v>35</v>
      </c>
      <c r="F20" s="1">
        <v>47238</v>
      </c>
      <c r="G20" s="9">
        <f>Tabla34[[#This Row],[IMPORTE]]</f>
        <v>100000</v>
      </c>
    </row>
    <row r="21" spans="2:7" x14ac:dyDescent="0.25">
      <c r="B21" t="s">
        <v>34</v>
      </c>
      <c r="C21" s="9">
        <v>12700</v>
      </c>
      <c r="D21" s="2" t="s">
        <v>1</v>
      </c>
      <c r="E21" s="2" t="s">
        <v>27</v>
      </c>
      <c r="F21" s="1">
        <v>48029</v>
      </c>
      <c r="G21" s="9">
        <f>Tabla34[[#This Row],[IMPORTE]]</f>
        <v>12700</v>
      </c>
    </row>
    <row r="22" spans="2:7" x14ac:dyDescent="0.25">
      <c r="B22" t="s">
        <v>39</v>
      </c>
      <c r="C22" s="9">
        <v>42000</v>
      </c>
      <c r="D22" s="2" t="s">
        <v>1</v>
      </c>
      <c r="E22" s="2" t="s">
        <v>27</v>
      </c>
      <c r="F22" s="1">
        <v>46965</v>
      </c>
      <c r="G22" s="9">
        <f>Tabla34[[#This Row],[IMPORTE]]</f>
        <v>42000</v>
      </c>
    </row>
    <row r="23" spans="2:7" x14ac:dyDescent="0.25">
      <c r="B23" t="s">
        <v>40</v>
      </c>
      <c r="C23" s="9">
        <v>13000</v>
      </c>
      <c r="D23" s="2" t="s">
        <v>1</v>
      </c>
      <c r="E23" s="2" t="s">
        <v>27</v>
      </c>
      <c r="F23" s="1">
        <v>46965</v>
      </c>
      <c r="G23" s="9">
        <f>Tabla34[[#This Row],[IMPORTE]]</f>
        <v>13000</v>
      </c>
    </row>
    <row r="24" spans="2:7" x14ac:dyDescent="0.25">
      <c r="B24" t="s">
        <v>45</v>
      </c>
      <c r="C24" s="9">
        <v>220000</v>
      </c>
      <c r="D24" s="2" t="s">
        <v>1</v>
      </c>
      <c r="E24" s="2" t="s">
        <v>2</v>
      </c>
      <c r="F24" s="1">
        <v>47727</v>
      </c>
      <c r="G24" s="9">
        <f>Tabla34[[#This Row],[IMPORTE]]</f>
        <v>220000</v>
      </c>
    </row>
    <row r="25" spans="2:7" x14ac:dyDescent="0.25">
      <c r="B25" t="s">
        <v>46</v>
      </c>
      <c r="C25" s="9">
        <v>30000</v>
      </c>
      <c r="D25" s="2" t="s">
        <v>1</v>
      </c>
      <c r="E25" s="2" t="s">
        <v>2</v>
      </c>
      <c r="F25" s="1">
        <v>47727</v>
      </c>
      <c r="G25" s="9">
        <f>Tabla34[[#This Row],[IMPORTE]]</f>
        <v>30000</v>
      </c>
    </row>
    <row r="26" spans="2:7" x14ac:dyDescent="0.25">
      <c r="B26" t="s">
        <v>47</v>
      </c>
      <c r="C26" s="9">
        <v>337860</v>
      </c>
      <c r="D26" s="2" t="s">
        <v>1</v>
      </c>
      <c r="E26" s="2" t="s">
        <v>9</v>
      </c>
      <c r="F26" s="1">
        <v>49735</v>
      </c>
      <c r="G26" s="9">
        <f>Tabla34[[#This Row],[IMPORTE]]</f>
        <v>337860</v>
      </c>
    </row>
    <row r="27" spans="2:7" x14ac:dyDescent="0.25">
      <c r="B27" t="s">
        <v>48</v>
      </c>
      <c r="C27" s="9">
        <v>512500</v>
      </c>
      <c r="D27" s="2" t="s">
        <v>1</v>
      </c>
      <c r="E27" s="2" t="s">
        <v>0</v>
      </c>
      <c r="F27" s="1">
        <v>48549</v>
      </c>
      <c r="G27" s="9">
        <f>Tabla34[[#This Row],[IMPORTE]]</f>
        <v>512500</v>
      </c>
    </row>
    <row r="28" spans="2:7" ht="15.75" thickBot="1" x14ac:dyDescent="0.3">
      <c r="C28" s="3"/>
      <c r="D28" s="2"/>
      <c r="E28" s="2"/>
      <c r="F28" s="2"/>
      <c r="G28" s="2"/>
    </row>
    <row r="29" spans="2:7" x14ac:dyDescent="0.25">
      <c r="B29" s="6" t="s">
        <v>13</v>
      </c>
      <c r="C29" s="6" t="s">
        <v>10</v>
      </c>
      <c r="D29" s="6" t="s">
        <v>8</v>
      </c>
      <c r="E29" s="6" t="s">
        <v>7</v>
      </c>
      <c r="F29" s="6" t="s">
        <v>6</v>
      </c>
      <c r="G29" s="6" t="s">
        <v>11</v>
      </c>
    </row>
    <row r="30" spans="2:7" x14ac:dyDescent="0.25">
      <c r="B30" s="5" t="s">
        <v>23</v>
      </c>
      <c r="C30" s="9">
        <f>(370000)</f>
        <v>370000</v>
      </c>
      <c r="D30" s="2" t="s">
        <v>1</v>
      </c>
      <c r="E30" s="2" t="s">
        <v>0</v>
      </c>
      <c r="F30" s="1">
        <v>46266</v>
      </c>
      <c r="G30" s="9">
        <v>53200</v>
      </c>
    </row>
    <row r="31" spans="2:7" x14ac:dyDescent="0.25">
      <c r="B31" s="5" t="s">
        <v>28</v>
      </c>
      <c r="C31" s="9">
        <v>180000</v>
      </c>
      <c r="D31" s="2" t="s">
        <v>1</v>
      </c>
      <c r="E31" s="2" t="s">
        <v>2</v>
      </c>
      <c r="F31" s="1">
        <v>46886</v>
      </c>
      <c r="G31" s="9">
        <v>112500</v>
      </c>
    </row>
    <row r="32" spans="2:7" x14ac:dyDescent="0.25">
      <c r="B32" s="5" t="s">
        <v>32</v>
      </c>
      <c r="C32" s="9">
        <v>150000</v>
      </c>
      <c r="D32" s="2" t="s">
        <v>1</v>
      </c>
      <c r="E32" s="2" t="s">
        <v>2</v>
      </c>
      <c r="F32" s="1">
        <v>47338</v>
      </c>
      <c r="G32" s="9">
        <v>150000</v>
      </c>
    </row>
    <row r="33" spans="2:7" x14ac:dyDescent="0.25">
      <c r="B33" s="5" t="s">
        <v>31</v>
      </c>
      <c r="C33" s="9">
        <v>310000</v>
      </c>
      <c r="D33" s="2" t="s">
        <v>1</v>
      </c>
      <c r="E33" s="2" t="s">
        <v>2</v>
      </c>
      <c r="F33" s="1">
        <v>47379</v>
      </c>
      <c r="G33" s="9">
        <v>310000</v>
      </c>
    </row>
    <row r="34" spans="2:7" x14ac:dyDescent="0.25">
      <c r="B34" s="5" t="s">
        <v>36</v>
      </c>
      <c r="C34" s="9">
        <v>300000</v>
      </c>
      <c r="D34" s="2" t="s">
        <v>1</v>
      </c>
      <c r="E34" s="2" t="s">
        <v>2</v>
      </c>
      <c r="F34" s="1">
        <v>47624</v>
      </c>
      <c r="G34" s="9">
        <v>270000</v>
      </c>
    </row>
    <row r="35" spans="2:7" x14ac:dyDescent="0.25">
      <c r="B35" s="5" t="s">
        <v>38</v>
      </c>
      <c r="C35" s="9">
        <v>120000</v>
      </c>
      <c r="D35" s="2" t="s">
        <v>1</v>
      </c>
      <c r="E35" s="2" t="s">
        <v>2</v>
      </c>
      <c r="F35" s="1">
        <v>47620</v>
      </c>
      <c r="G35" s="9">
        <v>120000</v>
      </c>
    </row>
    <row r="36" spans="2:7" x14ac:dyDescent="0.25">
      <c r="B36" s="5" t="s">
        <v>37</v>
      </c>
      <c r="C36" s="9">
        <v>239000</v>
      </c>
      <c r="D36" s="2" t="s">
        <v>1</v>
      </c>
      <c r="E36" s="2" t="s">
        <v>2</v>
      </c>
      <c r="F36" s="1">
        <v>47625</v>
      </c>
      <c r="G36" s="9">
        <v>239000</v>
      </c>
    </row>
    <row r="37" spans="2:7" x14ac:dyDescent="0.25">
      <c r="B37" s="5" t="s">
        <v>41</v>
      </c>
      <c r="C37" s="9">
        <v>30000</v>
      </c>
      <c r="D37" s="2" t="s">
        <v>1</v>
      </c>
      <c r="E37" s="2" t="s">
        <v>27</v>
      </c>
      <c r="F37" s="1">
        <v>46984</v>
      </c>
      <c r="G37" s="9">
        <v>30000</v>
      </c>
    </row>
    <row r="38" spans="2:7" x14ac:dyDescent="0.25">
      <c r="B38" s="5" t="s">
        <v>42</v>
      </c>
      <c r="C38" s="9">
        <v>75000</v>
      </c>
      <c r="D38" s="2" t="s">
        <v>1</v>
      </c>
      <c r="E38" s="2" t="s">
        <v>27</v>
      </c>
      <c r="F38" s="1">
        <v>47011</v>
      </c>
      <c r="G38" s="9">
        <v>75000</v>
      </c>
    </row>
    <row r="39" spans="2:7" x14ac:dyDescent="0.25">
      <c r="B39" s="5" t="s">
        <v>43</v>
      </c>
      <c r="C39" s="9">
        <v>40000</v>
      </c>
      <c r="D39" s="2" t="s">
        <v>1</v>
      </c>
      <c r="E39" s="2" t="s">
        <v>27</v>
      </c>
      <c r="F39" s="1">
        <v>47018</v>
      </c>
      <c r="G39" s="9">
        <v>36667</v>
      </c>
    </row>
    <row r="42" spans="2:7" x14ac:dyDescent="0.25">
      <c r="B42" s="10" t="s">
        <v>22</v>
      </c>
    </row>
  </sheetData>
  <mergeCells count="1">
    <mergeCell ref="B4:G4"/>
  </mergeCells>
  <phoneticPr fontId="6" type="noConversion"/>
  <pageMargins left="0.7" right="0.7" top="0.75" bottom="0.75" header="0.3" footer="0.3"/>
  <pageSetup paperSize="9" orientation="landscape" r:id="rId1"/>
  <ignoredErrors>
    <ignoredError sqref="G7:G9" calculatedColumn="1"/>
  </ignoredErrors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dD+pGTUcfPR+TAwgGvwW0EeGEnEWj1czcjwOlyFl2ps=</DigestValue>
    </Reference>
    <Reference Type="http://www.w3.org/2000/09/xmldsig#Object" URI="#idOfficeObject">
      <DigestMethod Algorithm="http://www.w3.org/2001/04/xmlenc#sha256"/>
      <DigestValue>+KQ7TGbkUD1KIMhb1mOt2+XCt9MOM3VA47oOzQcZJA8=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FD4JfU787RTUF0qgOLKQQMjsoJZgNeLoSOw+mTMLuw4=</DigestValue>
    </Reference>
    <Reference Type="http://www.w3.org/2000/09/xmldsig#Object" URI="#idValidSigLnImg">
      <DigestMethod Algorithm="http://www.w3.org/2001/04/xmlenc#sha256"/>
      <DigestValue>fxwDA6UAgNIhllIAFJvKnZfqNflizkJK1IDmVO5etJk=</DigestValue>
    </Reference>
    <Reference Type="http://www.w3.org/2000/09/xmldsig#Object" URI="#idInvalidSigLnImg">
      <DigestMethod Algorithm="http://www.w3.org/2001/04/xmlenc#sha256"/>
      <DigestValue>auVqHWxCHpmMt7+NhCdFFhXHsBvAkY88PkF70UQcYus=</DigestValue>
    </Reference>
  </SignedInfo>
  <SignatureValue>ejYX4vmEJuEjmHxD5DUcLRAHukIPPXhNT6ck8c4JAP/mL0Smnb+I8XSJhpYLgSH2EBXzwQ92a7Gp
2Lz/Ct5oyrGy6NGmgQv+LQ+cp/ZlY7hgKZYE9DVLbfJOi34zmpYvQ1idyjnL/6FKLK93Ya51MpYl
/vqYHb0ON/WBQwntexwaTOOSM+bu7DbS8EELNgE65qZC2y2po7xiYsU7ze1VqVgsWUWhMz/VRErN
GFzRQSV3OyJ+5SQJh907tXH2p5OOcAC/jZeC5F+lhCw14jtSmAl7fUWI4LKvTOWv89geoTQtAkIj
MsxvKEtPJelYUcZd88ZHc5Wq6sinLYD9mo8K6g==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/v+h9p+dltnR8ye6eDDG7OXd2VjSLbd5sgIwacQl+eg=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os2c+CW0y9j/RzZN79ujqOizhVa0WoODNeDegp1KEJM=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Wbmd4Jvu7bi0ZI5qbt32pYj6meeZ9ltbBC40aCVhnjA=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loHnBR3ZV1uYuZi+R4XN9y6wr0YtF+64k410Sob0TS0=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xcmdOdVx0fB1gh82T+sUa/ieuGDBtweRKOCWTT1KFKA=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O2crkMJZoG43hgRBz+7799yvwFLFFHP8g2kmmbWLldY=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1wHxYV6UbTQKY4cK4SGSFfUO/Q6pBzgXwBubTK9jsnI=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a2ML+/fj7k4mdKdjc9tr/vGDW77R2neXE2XtrNtZU+Y=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JJkriudvK1Y2ptH6iBFMVq8QeUrymc5XpF8wXc6hxtw=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i5HuN4kViHNQskyN3lEo2TEXsZgvwInifkOGlX9gsD0=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8MzRq+Lxyunnw7wqSjRDedQQRKtQR0wv8PcA1g1qBKw=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96nYhdUqUVmuoNClnO0e2y8Q2ASG/fmZCzI96KKXLu0=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ocTDQbfQUJa2m27P1MNJoypVpQu6SX0GhfcyxHcMemo=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qYyX2/iFbxcRyRPThnMn7SkDbUcjbjinJjEGACf3tBY=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xs7Up/qnPh9qeVPhkfmqrtP+quwxi/LBRY1XT9pb6ig=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eo6+dNVuwTBhFu8N43rBmSKHx2jBEHXC1bgx4CeNkL8=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ekK4Sj4hNzJeht4YFPNP95lOL3iX/3g7K4vRWHmauKM=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6hUAoJXGwQd78HkcZvKP2Sfya6BF5bmqPYzpheOP5Z4=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TvTVe1KJpuIhMMCYb5C/p+MwaYdFqqaqstgxl6iUnAI=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8q5/rRoaJJcB6jm0GjznDUKP29P7YXxnrF6OU8WGfEo=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/rzNZ4V2AiFl5+4CR1QNIgHYTN6Z1fC6VAB4K/9tCtE=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IZ0qscq0B6zwSgj75DO4DCvhmqeVvFxE64b5u3mVidE=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UTppVAe4CkgppY8kZNRWlqJrtn+Ml2nNDysSellFD9o=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aqJe17SWCeADfbR40zKqYNQC2Z0Fj9sdlgKfo7SmL4c=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QDsTYFCdx+ulw9oTbtRyJ5/VeWSwVwVb4yvA49SXbTI=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siqcZURUgpJzAx5XiocWNoqX99JdhSxd/M6mvRgMbZQ=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/bAmokAu2hFzeNCcgjihnBWtE0dAMhOPLxcrv5oVQ8I=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KzCwL95yp4aymXnFt3VX3bozTkOpL94TThNRjgPjvFQ=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iPdTzksRDrFZe+iBLfO9FMx2NvjK4omfPjZ93dQ1F8w=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fEyNb9urIxX1CcF7LComJc6Tjdr7pH2o/t0+tyvBSTw=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OLdiNUcULdbT/50wHq7WMeHIOzN0pzzkfmSDTPUbgwg=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wqSt01SqQi6NxvoNKqQw3yRHXO3HpjKwMEFCYEC2TPo=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aqUflU/9AhA7l1qrJUrdEJ5jpgu9iP42pQsRX5HhfMI=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O4jVx3csHaYOackjSqpozOfyF04Qu7oXZoChrOP3d98=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dbhGug+ro2NAOTJBO44UVhqR5+4GVGN3fVTtwlDYAkw=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tLi+jubpsA4c9FZapIPFl27M874NHQCek+I3+z21pC8=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/IZPR89p6p8BjaV6d6HKpXvVaNiKnSGGRaKiZWJVxC0=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Tl+4VukhPLI5DWI45xieudRAjxHIWuw3TL58HRf1VAs=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dWo4byEvZbaD1g0l2IT/5n+oECjQRIjVg9nl4ueftRw=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teJjGIbcGby5kwQmTb0bFXlLTlpTPOnc9aquwEMIPOg=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mS303+N7wCvrTHCdqou8bA4Rcp1hrZETdfLTXcSRrLk=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BuNz8WXUce7CXswyDVUlFYKCKglDGBZoPbbM3hZExW8=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EyVcXzX2qXXvjEz1C8qC77XQxPkRULbDCOImiJmKZXk=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SOYtBc8byJtU1j8DFojFuHKZgjHCaAPuiczEuqwRfZg=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m3adUuy8LLZb/0inPk+3rUHuJBJon3aaNj+whegAGcw=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FLLCC23928Fwndg0Da1ONBwC+nITEv5PbrZEHIsXF3A=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jAxkn6TNNpAGIkGCKaiBqlGFpjnJpwyc3IeLTrsInPY=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1FFp57x4yJsM3z1GzilMFSWNHnVf6zRc+ZO2SNTDkIg=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XNKSFDod2uhJ412ut5Nm4DBcLJNzRlwIAMbxCWxcr6c=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6F+RgNUQHAX5w57Cwr/MXTHKySo39B5GFDgRkVyF+xY=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cwQn2IfiLjwLsDqyREsIhI3f23ZSRBJ4fSBwO+kI23M=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sVolCKTTJde8Gxv5IOzMXhoZ//gLujBq2RhkKFZoOJ8=</DigestValue>
      </Reference>
      <Reference URI="/xl/media/image3.emf?ContentType=image/x-emf">
        <DigestMethod Algorithm="http://www.w3.org/2001/04/xmlenc#sha256"/>
        <DigestValue>taNovsIOkJqGRMOzdv+swuN8ET7mDJASzqlPP99aW94=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jWNIMEBU6d/4hD/XoHych8RegmU465W4Os5qzBBOH7o=</DigestValue>
      </Reference>
      <Reference URI="/xl/styles.xml?ContentType=application/vnd.openxmlformats-officedocument.spreadsheetml.styles+xml">
        <DigestMethod Algorithm="http://www.w3.org/2001/04/xmlenc#sha256"/>
        <DigestValue>xULli3T8UWMZgzrDA9AY9/KACnw4G13EwjoL9nEw/Ks=</DigestValue>
      </Reference>
      <Reference URI="/xl/tables/table1.xml?ContentType=application/vnd.openxmlformats-officedocument.spreadsheetml.table+xml">
        <DigestMethod Algorithm="http://www.w3.org/2001/04/xmlenc#sha256"/>
        <DigestValue>LUamly4SoCVJxxonpDVm2dzYtEW3Rq2OvFfjAC0brFc=</DigestValue>
      </Reference>
      <Reference URI="/xl/tables/table2.xml?ContentType=application/vnd.openxmlformats-officedocument.spreadsheetml.table+xml">
        <DigestMethod Algorithm="http://www.w3.org/2001/04/xmlenc#sha256"/>
        <DigestValue>nQW9krR7U5R618VZgy3rQHtijUV7xJ2uOSYYMxuT02c=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c+/2F5xiWsLKKvQv422BtD2QyN6pmk+oTQox21AcrX8=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vevpho1xD3+1BwrFaIWS1VGMmvkqSAAJ4AtuaK1u50s=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2026-04-16T14:24:19Z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{C0BB033F-1F76-4578-9C63-697920A10EA3}</SetupID>
          <SignatureText>Belén Lara Castro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2026-04-16T14:24:19Z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A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2EOa1ft/AAC4RpHV+38AANDH07ixAAAAGdOq1Pt/AAABAAAAAAAAAAgAAAAAAAAA0MfTuLEAAAC+/HjV+38AADAWLIb8fwAAVtqq1Pt/AAAAACyG/H8AADDI07ixAAAABAAAALEAAAB8z3jV+38AANhDmtX7fwAAMBYshgAAAABIAAAAAAAAAHzPeNX7fwAA2EOa1ft/AABA1HjV+38AAAEAAAAAAAAAvvx41ft/AAAAACyG/H8AAAAAAAAAAAAAAAAAALEBAADYedrG+38AABCt9eCxAQAAS1SAhPx/AAAQydO4sQAAAKnJ07ixAAAAAAAAAAAAAAAAAAAAZHYACAAAAAAlAAAADAAAAAEAAAAYAAAADAAAAAAAAAASAAAADAAAAAEAAAAeAAAAGAAAAB4BAAAGAAAAawEAABsAAAAlAAAADAAAAAEAAABUAAAAhAAAAB8BAAAGAAAAaQEAABoAAAABAAAAAMCAQY7jgEEfAQAABgAAAAkAAABMAAAAAAAAAAAAAAAAAAAA//////////9gAAAAMQA2AC8ANAAvADIAMAAyADY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AQAAALEBAADI1dO4sQAAAAAAAAAAAAAA0O6lhPx/AAAAAAAAAAAAAAkAAAAAAAAAWgAAAAAAAACx2arU+38AAAAAAAAAAAAAAAAAAAAAAABFQS7v65UAAEjX07ixAAAAaBaY77EBAACA2NO4sQAAABCt9eCxAQAAoAK57wAAAADIAYoAAAAAAAcAAAAAAAAAEPfv4LEBAAC819O4sQAAAPnX07ixAAAAwR98hPx/AAAAAAAAAAAAAKbMgIQAAAAAAAAAAAAAAAAAAAAAAAAAABCt9eCxAQAAS1SAhPx/AABg19O4sQAAAPnX07ixAAAAEHCZ77E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9zjSsQEAAPDw18b7fwAAmEf7xvt/AADQ7qWE/H8AAAAAAAAAAAAAsMDQ4LEBAACAndfG+38AAPDw18b7fwAAAAAAAAAAAAAAAAAAAAAAADVALO/rlQAAAAAAAAAAAADgahrbsQEAAIjZ0bixAAAAEK314LEBAACQAQAAAAAAAOD///8AAAAABgAAAAAAAAAAAAAAAAAAAKzY0bixAAAA6djRuLEAAADBH3yE/H8AAIBz2sb7fwAAoA8AAAAAAAAAAAAAAAAAABRcSsb7fwAAEK314LEBAABLVICE/H8AAFDY0bixAAAA6djRuLEAAADA5LbMsQEAAAAAAABkdgAIAAAAACUAAAAMAAAAAwAAABgAAAAMAAAAAAAAABIAAAAMAAAAAQAAABYAAAAMAAAACAAAAFQAAABUAAAADwAAAEcAAAAjAAAAagAAAAEAAAAAwIBBjuOAQQ8AAABrAAAAAQAAAEwAAAAEAAAADgAAAEcAAAAlAAAAawAAAFAAAABYAGgs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LCXpPOxAQAAEwAAALEBAACAEqDpsQEAANDupYT8fwAAAAAAAAAAAAB8Yp3zsQEAAAAAAACxAAAAa7j/hvx/AAAAAAAAAAAAAAAAAAAAAAAARTAu7+uVAAABAAAAAAAAAAAAAAAAAAAAmKnTuLEAAAAQrfXgsQEAAJABAAAAAAAA6P///wAAAAAJAAAAAAAAAAAAAAAAAAAAvKjTuLEAAAD5qNO4sQAAAMEffIT8fwAA0LWBBgAAAABNk2pmAAAAAFBTnumxAQAAYAAAAAAAAAAQrfXgsQEAAEtUgIT8fwAAYKjTuLEAAAD5qNO4sQAAABAkqP6xAQAAAAAAAGR2AAgAAAAAJQAAAAwAAAAEAAAAGAAAAAwAAAAAAAAAEgAAAAwAAAABAAAAHgAAABgAAAA6AAAARgAAAPQAAABmAAAAJQAAAAwAAAAEAAAAVAAAALQAAAA7AAAARgAAAPIAAABlAAAAAQAAAADAgEGO44BBOwAAAEYAAAARAAAATAAAAAAAAAAAAAAAAAAAAP//////////cAAAAEIAZQBsAOkAbgAgAEwAYQByAGEAIABDAGEAcwB0AHIAbwDGL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GUAbgAgAEwAYQByAGEAIABDAGEAcwB0AHIAbwBQLQ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DoLQ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  <Object Id="idInvalidSigLnImg">AQAAAGwAAAAAAAAAAAAAAIUBAAC/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2EOa1ft/AAC4RpHV+38AANDH07ixAAAAGdOq1Pt/AAABAAAAAAAAAAgAAAAAAAAA0MfTuLEAAAC+/HjV+38AADAWLIb8fwAAVtqq1Pt/AAAAACyG/H8AADDI07ixAAAABAAAALEAAAB8z3jV+38AANhDmtX7fwAAMBYshgAAAABIAAAAAAAAAHzPeNX7fwAA2EOa1ft/AABA1HjV+38AAAEAAAAAAAAAvvx41ft/AAAAACyG/H8AAAAAAAAAAAAAAAAAALEBAADYedrG+38AABCt9eCxAQAAS1SAhPx/AAAQydO4sQAAAKnJ07ix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AQAAALEBAADI1dO4sQAAAAAAAAAAAAAA0O6lhPx/AAAAAAAAAAAAAAkAAAAAAAAAWgAAAAAAAACx2arU+38AAAAAAAAAAAAAAAAAAAAAAABFQS7v65UAAEjX07ixAAAAaBaY77EBAACA2NO4sQAAABCt9eCxAQAAoAK57wAAAADIAYoAAAAAAAcAAAAAAAAAEPfv4LEBAAC819O4sQAAAPnX07ixAAAAwR98hPx/AAAAAAAAAAAAAKbMgIQAAAAAAAAAAAAAAAAAAAAAAAAAABCt9eCxAQAAS1SAhPx/AABg19O4sQAAAPnX07ixAAAAEHCZ77E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9zjSsQEAAPDw18b7fwAAmEf7xvt/AADQ7qWE/H8AAAAAAAAAAAAAsMDQ4LEBAACAndfG+38AAPDw18b7fwAAAAAAAAAAAAAAAAAAAAAAADVALO/rlQAAAAAAAAAAAADgahrbsQEAAIjZ0bixAAAAEK314LEBAACQAQAAAAAAAOD///8AAAAABgAAAAAAAAAAAAAAAAAAAKzY0bixAAAA6djRuLEAAADBH3yE/H8AAIBz2sb7fwAAoA8AAAAAAAAAAAAAAAAAABRcSsb7fwAAEK314LEBAABLVICE/H8AAFDY0bixAAAA6djRuLEAAADA5LbMsQ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LCXpPOxAQAAEwAAALEBAACAEqDpsQEAANDupYT8fwAAAAAAAAAAAAB8Yp3zsQEAAAAAAACxAAAAa7j/hvx/AAAAAAAAAAAAAAAAAAAAAAAARTAu7+uVAAABAAAAAAAAAAAAAAAAAAAAmKnTuLEAAAAQrfXgsQEAAJABAAAAAAAA6P///wAAAAAJAAAAAAAAAAAAAAAAAAAAvKjTuLEAAAD5qNO4sQAAAMEffIT8fwAA0LWBBgAAAABNk2pmAAAAAFBTnumxAQAAYAAAAAAAAAAQrfXgsQEAAEtUgIT8fwAAYKjTuLEAAAD5qNO4sQAAABAkqP6xAQAAAAAAAGR2AAgAAAAAJQAAAAwAAAAEAAAAGAAAAAwAAAAAAAAAEgAAAAwAAAABAAAAHgAAABgAAAA6AAAARgAAAPQAAABmAAAAJQAAAAwAAAAEAAAAVAAAALQAAAA7AAAARgAAAPIAAABlAAAAAQAAAADAgEGO44BBOwAAAEYAAAARAAAATAAAAAAAAAAAAAAAAAAAAP//////////cAAAAEIAZQBsAOkAbgAgAEwAYQByAGEAIABDAGEAcwB0AHIAbwAK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GU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bfyAgzLFi6v8+ZWVLgxLHX6/XMDGVB83agRi8oamFms=</DigestValue>
    </Reference>
    <Reference Type="http://www.w3.org/2000/09/xmldsig#Object" URI="#idOfficeObject">
      <DigestMethod Algorithm="http://www.w3.org/2001/04/xmlenc#sha256"/>
      <DigestValue>y6JMFEqQWa0JggPEftJM5yT1fonxQ37AXcSalMzlb5Y=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BMJbmDItL317mPzKAm2U9FO4QCepiKSIZ5SBU+RZzY4=</DigestValue>
    </Reference>
    <Reference Type="http://www.w3.org/2000/09/xmldsig#Object" URI="#idValidSigLnImg">
      <DigestMethod Algorithm="http://www.w3.org/2001/04/xmlenc#sha256"/>
      <DigestValue>LQxOpHduXDd3yKexNpCXgx0ZMRg3PBCcZlkoAMn8G60=</DigestValue>
    </Reference>
    <Reference Type="http://www.w3.org/2000/09/xmldsig#Object" URI="#idInvalidSigLnImg">
      <DigestMethod Algorithm="http://www.w3.org/2001/04/xmlenc#sha256"/>
      <DigestValue>83+FBBvIHH30IvN0hTiyiO+Y7GtXJF1elPjBaRpufJQ=</DigestValue>
    </Reference>
  </SignedInfo>
  <SignatureValue>ek+wp7j028glt+HVSbsbCIdxFhDO++JPrsn9aXYmov1qHGZKzHk5AuGytynbj2S5vHF8jWRTCAkK
PN+92GOd+9FRlAOR+G3FSznvPUNkdNoOVapgksfy3aP+okktrw7VQIQjopQMFzvORsCEqpU6oORe
BleILDJSgr2cJZUzezjlJdFpIfaDdpTTUs0wnX8S1cWAc32ssaW3P+pxWEe+RxMbwN6TitrfRXnz
/nCffcvpiKTgC4TII/ADMahtAMCZV5F1BluEv8Sl5AY4IxPsxtiBOI1zLdm797vj6gviZO/Vb5+K
cHROk8LbFYtGMAmBI62CygHXnUud5RcoHTNPjw==</SignatureValue>
  <KeyInfo>
    <X509Data>
      <X509Certificate>MIIIkjCCBnqgAwIBAgIQMCQuWttNM81ntjXhQR/V4DANBgkqhkiG9w0BAQsFADCBgTEWMBQGA1UEBRMNUlVDODAwODAwOTktMDERMA8GA1UEAxMIVklUIFMuQS4xODA2BgNVBAsML1ByZXN0YWRvciBDdWFsaWZpY2FkbyBkZSBTZXJ2aWNpb3MgZGUgQ29uZmlhbnphMQ0wCwYDVQQKDARJQ1BQMQswCQYDVQQGEwJQWTAeFw0yNTAyMTkxOTQ5NTNaFw0yNzAyMTkxOTQ5NTNaMIG9MRUwEwYDVQQqDAxSSVRBIEFTVUNFTkExGDAWBgNVBAQMD0dJTUVORVogSEVMTE1BTjESMBAGA1UEBRMJQ0kxMDk2MDIyMSUwIwYDVQQDDBxSSVRBIEFTVUNFTkEgR0lNRU5FWiBIRUxMTUFOMQswCQYDVQQLDAJGMjE1MDMGA1UECgwsQ0VSVElGSUNBRE8gQ1VBTElGSUNBRE8gREUgRklSTUEgRUxFQ1RST05JQ0ExCzAJBgNVBAYTAlBZMIIBIjANBgkqhkiG9w0BAQEFAAOCAQ8AMIIBCgKCAQEA3udi4w3MfWoD0wxZxkFYkJMaYrmt6jwTrYmDlFYoZJSTVwr0ge+GZB0Q9wLbUJuGF0sNQemK6weuR90pXQdTesJjQEnEhy+w+7v/Hdk7PQHY8+hTnt9VDToiNcUDXv0y+Np+SfGclAaDIlq8eRWBAybHeEHYrjNiy3NQ//+AtwHEVhthkSBSih78hAb7yAL/uIPj1TvCAb7tqIprRgC2PD5V4HQX+hVKl2Mi3fX3CzA9XbKQNqDQVOBBHJSs8T+w69Uqm6ycvhn4LEHM+I+vozi6BzqZ14G150SzBgW9FGjp3UbCmafDDFaX3AUEGFacS4Z0hUw0YEH+8GMZYaKqgwIDAQABo4IDxjCCA8IwDAYDVR0TAQH/BAIwADAOBgNVHQ8BAf8EBAMCBeAwLAYDVR0lAQH/BCIwIAYIKwYBBQUHAwQGCCsGAQUFBwMCBgorBgEEAYI3FAICMB0GA1UdDgQWBBSkrueqibuzDA29hafaQXvc3ttm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SSVRBLkdJTUVORVp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J7tA8CgndBTiCVj0cDGsK9MJTBJP6IWTPGGz+3W3W473CTfxQWnAXk8jzT+ecLg44D+gG28/crn0lwUXNGto5xMDoTTXGJEVxLiCagZ0JaU0YJpvKLpINX2AL4G1q2iECwdrHxrMR0XdwadMiTd1oaG7etNIrufcH8O+fcecekMcC/rnsQuunSTQmOG43+MVGJ/I4lzs/vrC12nCGMcsW4Y5BGTf+hu+bE66KUqN19JoEhU4k0ML/H2Nf2mz2BBY6V0qA+lkSwBRAI1lH0VSTniiWVUPSih9NFamyBFEJ4+RQMhuSJzWDbEYuIzlnRYDWaD0hcQ+K+7PvTYvgSYGM6vILCM+C2lIDC2zKagnRMmV9bZRU+FS4MqyyXlWl+eQivLouTrsVdYX+MGSvR66XpVyCf8NXVZbDls5GhEr8tx7LfkQaVDFYyqD/ayDeSProhV71UAxHfxt0cPYq9t8xqSC+zyHT/+EEIiJ/8X4IImbdMRyGYYPWBIAzfJ9Fh1Pb6Su7C7BKpK1kKf6Ub1kXQXKiyxaqGBoSCU6Oe+Wly+fXQBXj/YGykFz+KU4lJWxJtLRlzc5LMyoAeYp0wPkun2R0jUyKp2FqC0zWMqifaKWxDw3yndjFgGZpaRnmEpqga0I24LlAZgBmjs1J35aVsTTNdaG0HqXPWLXdEWrIY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/v+h9p+dltnR8ye6eDDG7OXd2VjSLbd5sgIwacQl+eg=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os2c+CW0y9j/RzZN79ujqOizhVa0WoODNeDegp1KEJM=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Wbmd4Jvu7bi0ZI5qbt32pYj6meeZ9ltbBC40aCVhnjA=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loHnBR3ZV1uYuZi+R4XN9y6wr0YtF+64k410Sob0TS0=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xcmdOdVx0fB1gh82T+sUa/ieuGDBtweRKOCWTT1KFKA=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O2crkMJZoG43hgRBz+7799yvwFLFFHP8g2kmmbWLldY=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1wHxYV6UbTQKY4cK4SGSFfUO/Q6pBzgXwBubTK9jsnI=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a2ML+/fj7k4mdKdjc9tr/vGDW77R2neXE2XtrNtZU+Y=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JJkriudvK1Y2ptH6iBFMVq8QeUrymc5XpF8wXc6hxtw=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i5HuN4kViHNQskyN3lEo2TEXsZgvwInifkOGlX9gsD0=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8MzRq+Lxyunnw7wqSjRDedQQRKtQR0wv8PcA1g1qBKw=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96nYhdUqUVmuoNClnO0e2y8Q2ASG/fmZCzI96KKXLu0=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ocTDQbfQUJa2m27P1MNJoypVpQu6SX0GhfcyxHcMemo=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qYyX2/iFbxcRyRPThnMn7SkDbUcjbjinJjEGACf3tBY=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xs7Up/qnPh9qeVPhkfmqrtP+quwxi/LBRY1XT9pb6ig=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eo6+dNVuwTBhFu8N43rBmSKHx2jBEHXC1bgx4CeNkL8=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ekK4Sj4hNzJeht4YFPNP95lOL3iX/3g7K4vRWHmauKM=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6hUAoJXGwQd78HkcZvKP2Sfya6BF5bmqPYzpheOP5Z4=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TvTVe1KJpuIhMMCYb5C/p+MwaYdFqqaqstgxl6iUnAI=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8q5/rRoaJJcB6jm0GjznDUKP29P7YXxnrF6OU8WGfEo=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/rzNZ4V2AiFl5+4CR1QNIgHYTN6Z1fC6VAB4K/9tCtE=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IZ0qscq0B6zwSgj75DO4DCvhmqeVvFxE64b5u3mVidE=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UTppVAe4CkgppY8kZNRWlqJrtn+Ml2nNDysSellFD9o=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aqJe17SWCeADfbR40zKqYNQC2Z0Fj9sdlgKfo7SmL4c=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QDsTYFCdx+ulw9oTbtRyJ5/VeWSwVwVb4yvA49SXbTI=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siqcZURUgpJzAx5XiocWNoqX99JdhSxd/M6mvRgMbZQ=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/bAmokAu2hFzeNCcgjihnBWtE0dAMhOPLxcrv5oVQ8I=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KzCwL95yp4aymXnFt3VX3bozTkOpL94TThNRjgPjvFQ=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iPdTzksRDrFZe+iBLfO9FMx2NvjK4omfPjZ93dQ1F8w=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fEyNb9urIxX1CcF7LComJc6Tjdr7pH2o/t0+tyvBSTw=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OLdiNUcULdbT/50wHq7WMeHIOzN0pzzkfmSDTPUbgwg=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wqSt01SqQi6NxvoNKqQw3yRHXO3HpjKwMEFCYEC2TPo=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aqUflU/9AhA7l1qrJUrdEJ5jpgu9iP42pQsRX5HhfMI=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O4jVx3csHaYOackjSqpozOfyF04Qu7oXZoChrOP3d98=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dbhGug+ro2NAOTJBO44UVhqR5+4GVGN3fVTtwlDYAkw=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tLi+jubpsA4c9FZapIPFl27M874NHQCek+I3+z21pC8=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/IZPR89p6p8BjaV6d6HKpXvVaNiKnSGGRaKiZWJVxC0=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Tl+4VukhPLI5DWI45xieudRAjxHIWuw3TL58HRf1VAs=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dWo4byEvZbaD1g0l2IT/5n+oECjQRIjVg9nl4ueftRw=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teJjGIbcGby5kwQmTb0bFXlLTlpTPOnc9aquwEMIPOg=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mS303+N7wCvrTHCdqou8bA4Rcp1hrZETdfLTXcSRrLk=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BuNz8WXUce7CXswyDVUlFYKCKglDGBZoPbbM3hZExW8=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EyVcXzX2qXXvjEz1C8qC77XQxPkRULbDCOImiJmKZXk=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SOYtBc8byJtU1j8DFojFuHKZgjHCaAPuiczEuqwRfZg=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m3adUuy8LLZb/0inPk+3rUHuJBJon3aaNj+whegAGcw=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FLLCC23928Fwndg0Da1ONBwC+nITEv5PbrZEHIsXF3A=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jAxkn6TNNpAGIkGCKaiBqlGFpjnJpwyc3IeLTrsInPY=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1FFp57x4yJsM3z1GzilMFSWNHnVf6zRc+ZO2SNTDkIg=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XNKSFDod2uhJ412ut5Nm4DBcLJNzRlwIAMbxCWxcr6c=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6F+RgNUQHAX5w57Cwr/MXTHKySo39B5GFDgRkVyF+xY=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cwQn2IfiLjwLsDqyREsIhI3f23ZSRBJ4fSBwO+kI23M=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sVolCKTTJde8Gxv5IOzMXhoZ//gLujBq2RhkKFZoOJ8=</DigestValue>
      </Reference>
      <Reference URI="/xl/media/image3.emf?ContentType=image/x-emf">
        <DigestMethod Algorithm="http://www.w3.org/2001/04/xmlenc#sha256"/>
        <DigestValue>taNovsIOkJqGRMOzdv+swuN8ET7mDJASzqlPP99aW94=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jWNIMEBU6d/4hD/XoHych8RegmU465W4Os5qzBBOH7o=</DigestValue>
      </Reference>
      <Reference URI="/xl/styles.xml?ContentType=application/vnd.openxmlformats-officedocument.spreadsheetml.styles+xml">
        <DigestMethod Algorithm="http://www.w3.org/2001/04/xmlenc#sha256"/>
        <DigestValue>xULli3T8UWMZgzrDA9AY9/KACnw4G13EwjoL9nEw/Ks=</DigestValue>
      </Reference>
      <Reference URI="/xl/tables/table1.xml?ContentType=application/vnd.openxmlformats-officedocument.spreadsheetml.table+xml">
        <DigestMethod Algorithm="http://www.w3.org/2001/04/xmlenc#sha256"/>
        <DigestValue>LUamly4SoCVJxxonpDVm2dzYtEW3Rq2OvFfjAC0brFc=</DigestValue>
      </Reference>
      <Reference URI="/xl/tables/table2.xml?ContentType=application/vnd.openxmlformats-officedocument.spreadsheetml.table+xml">
        <DigestMethod Algorithm="http://www.w3.org/2001/04/xmlenc#sha256"/>
        <DigestValue>nQW9krR7U5R618VZgy3rQHtijUV7xJ2uOSYYMxuT02c=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c+/2F5xiWsLKKvQv422BtD2QyN6pmk+oTQox21AcrX8=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vevpho1xD3+1BwrFaIWS1VGMmvkqSAAJ4AtuaK1u50s=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2026-04-21T11:52:28Z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{C1042A08-683E-4676-AAD7-AD88C4BA50A6}</SetupID>
          <SignatureText>Rita Gimenez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2026-04-21T11:52:28Z</xd:SigningTime>
          <xd:SigningCertificate>
            <xd:Cert>
              <xd:CertDigest>
                <DigestMethod Algorithm="http://www.w3.org/2001/04/xmlenc#sha256"/>
                <DigestValue>kD2ltSPIQdbadl8CchP2DEiz5UyfVsvfv8HJtBz1hUc=</DigestValue>
              </xd:CertDigest>
              <xd:IssuerSerial>
                <X509IssuerName>C=PY, O=ICPP, OU=Prestador Cualificado de Servicios de Confianza, CN=VIT S.A., SERIALNUMBER=RUC80080099-0</X509IssuerName>
                <X509SerialNumber>63990806673830159023370999586610992608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gBAAB/AAAAAAAAAAAAAABrFwAAVAsAACBFTUYAAAEAvBsAAKoAAAAGAAAAAAAAAAAAAAAAAAAAVgUAAAADAAA1AQAArgAAAAAAAAAAAAAAAAAAAAi3BACwpw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QBAtUHEAAAABAAAAAkAAABMAAAAAAAAAAAAAAAAAAAA//////////9gAAAAMgAxAC8ANAAvADIAMAAyADY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YAAABHAAAAKQAAADMAAAB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cAAABIAAAAJQAAAAwAAAAEAAAAVAAAAJQAAAAqAAAAMwAAAIUAAABHAAAAAQAAAGH3tEEAQLVBKgAAADMAAAAMAAAATAAAAAAAAAAAAAAAAAAAAP//////////ZAAAAFIAaQB0AGEAIABHAGkAbQBlAG4AZQB6AAoAAAAEAAAABQAAAAgAAAAEAAAACwAAAAQAAAAOAAAACAAAAAkAAAAIAAAABw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MAAAAXAAAAAEAAABh97RBAEC1QQoAAABQAAAADAAAAEwAAAAAAAAAAAAAAAAAAAD//////////2QAAABSAGkAdABhACAARwBpAG0AZQBuAGUAegAHAAAAAwAAAAQAAAAGAAAAAwAAAAgAAAADAAAACQAAAAYAAAAHAAAABgAAAAU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AEC1QQoAAABgAAAAEwAAAEwAAAAAAAAAAAAAAAAAAAD//////////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AEgAAAAwAAAABAAAAFgAAAAwAAAAAAAAAVAAAAEQBAAAKAAAAcAAAAP4AAAB8AAAAAQAAAGH3tEEAQLVBCgAAAHAAAAApAAAATAAAAAQAAAAJAAAAcAAAAAABAAB9AAAAoAAAAEYAaQByAG0AYQBkAG8AIABwAG8AcgA6ACAAUgBJAFQAQQAgAEEAUwBVAEMARQBOAEEAIABHAEkATQBFAE4ARQBaACAASABFAEwATABNAEEATgAAAAYAAAADAAAABAAAAAkAAAAGAAAABwAAAAcAAAADAAAABwAAAAcAAAAEAAAAAwAAAAMAAAAHAAAAAwAAAAUAAAAHAAAAAwAAAAcAAAAGAAAACAAAAAcAAAAGAAAACAAAAAcAAAADAAAACAAAAAMAAAAKAAAABgAAAAgAAAAGAAAABgAAAAMAAAAIAAAABgAAAAUAAAAFAAAACgAAAAcAAAAIAAAAFgAAAAwAAAAAAAAAJQAAAAwAAAACAAAADgAAABQAAAAAAAAAEAAAABQAAAA=</Object>
  <Object Id="idInvalidSigLnImg">AQAAAGwAAAAAAAAAAAAAAAgBAAB/AAAAAAAAAAAAAABrFwAAVAsAACBFTUYAAAEALCEAALEAAAAGAAAAAAAAAAAAAAAAAAAAVgUAAAADAAA1AQAArgAAAAAAAAAAAAAAAAAAAAi3BACwpw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QBAtUEjAAAABAAAAA8AAABMAAAAAAAAAAAAAAAAAAAA//////////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Ks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YAAABHAAAAKQAAADMAAAB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cAAABIAAAAJQAAAAwAAAAEAAAAVAAAAJQAAAAqAAAAMwAAAIUAAABHAAAAAQAAAGH3tEEAQLVBKgAAADMAAAAMAAAATAAAAAAAAAAAAAAAAAAAAP//////////ZAAAAFIAaQB0AGEAIABHAGkAbQBlAG4AZQB6AAoAAAAEAAAABQAAAAgAAAAEAAAACwAAAAQAAAAOAAAACAAAAAkAAAAIAAAABw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MAAAAXAAAAAEAAABh97RBAEC1QQoAAABQAAAADAAAAEwAAAAAAAAAAAAAAAAAAAD//////////2QAAABSAGkAdABhACAARwBpAG0AZQBuAGUAegAHAAAAAwAAAAQAAAAGAAAAAwAAAAgAAAADAAAACQAAAAYAAAAHAAAABgAAAAU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AEC1QQoAAABgAAAAEwAAAEwAAAAAAAAAAAAAAAAAAAD//////////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AEgAAAAwAAAABAAAAFgAAAAwAAAAAAAAAVAAAAEQBAAAKAAAAcAAAAP4AAAB8AAAAAQAAAGH3tEEAQLVBCgAAAHAAAAApAAAATAAAAAQAAAAJAAAAcAAAAAABAAB9AAAAoAAAAEYAaQByAG0AYQBkAG8AIABwAG8AcgA6ACAAUgBJAFQAQQAgAEEAUwBVAEMARQBOAEEAIABHAEkATQBFAE4ARQBaACAASABFAEwATABNAEEATgAAAAYAAAADAAAABAAAAAkAAAAGAAAABwAAAAcAAAADAAAABwAAAAcAAAAEAAAAAwAAAAMAAAAHAAAAAwAAAAUAAAAHAAAAAwAAAAcAAAAGAAAACAAAAAcAAAAGAAAACAAAAAcAAAADAAAACAAAAAMAAAAKAAAABgAAAAgAAAAGAAAABgAAAAMAAAAIAAAABgAAAAUAAAAFAAAACgAAAAcAAAAI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bee78c8f5f083aed0696db760b3190a1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e809483d95688f7b412a5a4d34d916fa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FBF07C-FB61-41A4-AF46-E65378301727}"/>
</file>

<file path=customXml/itemProps2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  <ds:schemaRef ds:uri="daef0e67-9023-4756-9c1b-e869e2b3af69"/>
    <ds:schemaRef ds:uri="c8335623-93e6-4a57-beae-9acb1b683a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SIV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2026-04-09T13:30:25Z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