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Carlos\Desktop\EEFF-EM-80002910-20240331\"/>
    </mc:Choice>
  </mc:AlternateContent>
  <xr:revisionPtr revIDLastSave="0" documentId="13_ncr:201_{FCB48D42-B4DE-4488-B0F7-031856D0F1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<sst xmlns="http://schemas.openxmlformats.org/spreadsheetml/2006/main" count="102" uniqueCount="95">
  <si>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</si>
  <si>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</si>
  <si>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</si>
  <si>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</si>
  <si>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</si>
  <si>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</si>
  <si>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</si>
  <si>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</si>
  <si>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</si>
  <si>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</si>
  <si>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</si>
  <si>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</si>
  <si>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</si>
  <si>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</si>
  <si>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</si>
  <si>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</si>
  <si>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</si>
  <si>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</si>
  <si>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</si>
  <si>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</si>
  <si>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</si>
  <si>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</si>
  <si>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</si>
  <si>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</si>
  <si>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</si>
  <si>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</si>
  <si>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</si>
  <si>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</si>
  <si>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</si>
  <si>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</si>
  <si>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</si>
  <si>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</si>
  <si>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</si>
  <si>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</si>
  <si>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</si>
  <si>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</si>
  <si>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</si>
  <si>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</si>
  <si>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</si>
  <si>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</si>
  <si>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</si>
  <si>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</si>
  <si>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</si>
  <si>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</si>
  <si>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</si>
  <si>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</si>
  <si>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</si>
  <si>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</si>
  <si>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</si>
  <si>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</si>
  <si>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</si>
  <si>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</si>
  <si>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</si>
  <si>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</si>
  <si>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</si>
  <si>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</si>
  <si>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</si>
  <si>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</si>
  <si>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</si>
  <si>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</si>
  <si>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</si>
  <si>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</si>
  <si>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</si>
  <si>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</si>
  <si>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</si>
  <si>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</si>
  <si>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</si>
  <si>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</si>
  <si>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</si>
  <si>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ALBERTO TABEL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</si>
  <si>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</si>
  <si>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</si>
  <si>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</si>
  <si>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</si>
  <si>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</si>
  <si>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</si>
  <si>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</si>
  <si>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</si>
  <si>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</si>
  <si>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</si>
  <si>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</si>
  <si>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</si>
  <si>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</si>
  <si>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</si>
  <si>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</si>
  <si>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</si>
  <si>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</si>
  <si>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</si>
  <si>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</si>
  <si>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</si>
  <si>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</si>
  <si>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</si>
  <si>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</si>
  <si>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</si>
  <si>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Informacion al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</si>
</sst>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375558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topLeftCell="A40" workbookViewId="0">
      <selection activeCell="A11" sqref="A11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94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8" t="s">
        <v>85</v>
      </c>
      <c r="C17" s="18"/>
      <c r="D17" s="18"/>
      <c r="E17" s="18"/>
    </row>
    <row r="18" spans="1:8" ht="47.25" customHeight="1" x14ac:dyDescent="0.25">
      <c r="B18" s="18" t="s">
        <v>88</v>
      </c>
      <c r="C18" s="18"/>
      <c r="D18" s="18"/>
      <c r="E18" s="18"/>
    </row>
    <row r="19" spans="1:8" ht="47.25" customHeight="1" x14ac:dyDescent="0.25">
      <c r="B19" s="18" t="s">
        <v>89</v>
      </c>
      <c r="C19" s="18"/>
      <c r="D19" s="18"/>
      <c r="E19" s="18"/>
    </row>
    <row r="20" spans="1:8" ht="47.25" customHeight="1" x14ac:dyDescent="0.25">
      <c r="B20" s="18" t="s">
        <v>90</v>
      </c>
      <c r="C20" s="18"/>
      <c r="D20" s="18"/>
      <c r="E20" s="18"/>
    </row>
    <row r="21" spans="1:8" ht="32.25" customHeight="1" x14ac:dyDescent="0.25">
      <c r="B21" s="18" t="s">
        <v>91</v>
      </c>
      <c r="C21" s="18"/>
      <c r="D21" s="18"/>
      <c r="E21" s="18"/>
    </row>
    <row r="22" spans="1:8" ht="47.25" customHeight="1" x14ac:dyDescent="0.25">
      <c r="B22" s="18" t="s">
        <v>93</v>
      </c>
      <c r="C22" s="18"/>
      <c r="D22" s="18"/>
      <c r="E22" s="18"/>
    </row>
    <row r="23" spans="1:8" x14ac:dyDescent="0.25">
      <c r="B23" s="18" t="s">
        <v>92</v>
      </c>
      <c r="C23" s="18"/>
      <c r="D23" s="18"/>
      <c r="E23" s="18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83</v>
      </c>
    </row>
    <row r="30" spans="1:8" ht="30" customHeight="1" x14ac:dyDescent="0.25">
      <c r="B30" s="18" t="s">
        <v>84</v>
      </c>
      <c r="C30" s="18"/>
      <c r="D30" s="18"/>
      <c r="E30" s="18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81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6" t="s">
        <v>28</v>
      </c>
      <c r="C44" s="16"/>
      <c r="D44" s="5" t="s">
        <v>29</v>
      </c>
    </row>
    <row r="45" spans="1:4" x14ac:dyDescent="0.25">
      <c r="B45" s="17" t="s">
        <v>34</v>
      </c>
      <c r="C45" s="17"/>
      <c r="D45" s="17"/>
    </row>
    <row r="46" spans="1:4" x14ac:dyDescent="0.25">
      <c r="B46" s="14" t="s">
        <v>30</v>
      </c>
      <c r="C46" s="15"/>
      <c r="D46" s="2" t="s">
        <v>65</v>
      </c>
    </row>
    <row r="47" spans="1:4" x14ac:dyDescent="0.25">
      <c r="B47" s="14" t="s">
        <v>31</v>
      </c>
      <c r="C47" s="15"/>
      <c r="D47" s="2" t="s">
        <v>66</v>
      </c>
    </row>
    <row r="48" spans="1:4" x14ac:dyDescent="0.25">
      <c r="B48" s="14" t="s">
        <v>32</v>
      </c>
      <c r="C48" s="15"/>
      <c r="D48" s="2" t="s">
        <v>67</v>
      </c>
    </row>
    <row r="49" spans="2:4" x14ac:dyDescent="0.25">
      <c r="B49" s="14" t="s">
        <v>32</v>
      </c>
      <c r="C49" s="15"/>
      <c r="D49" s="2" t="s">
        <v>68</v>
      </c>
    </row>
    <row r="50" spans="2:4" x14ac:dyDescent="0.25">
      <c r="B50" s="14" t="s">
        <v>33</v>
      </c>
      <c r="C50" s="15"/>
      <c r="D50" s="2" t="s">
        <v>69</v>
      </c>
    </row>
    <row r="51" spans="2:4" x14ac:dyDescent="0.25">
      <c r="B51" s="17" t="s">
        <v>35</v>
      </c>
      <c r="C51" s="17"/>
      <c r="D51" s="17"/>
    </row>
    <row r="52" spans="2:4" x14ac:dyDescent="0.25">
      <c r="B52" s="14" t="s">
        <v>71</v>
      </c>
      <c r="C52" s="15"/>
      <c r="D52" s="2" t="s">
        <v>68</v>
      </c>
    </row>
    <row r="53" spans="2:4" x14ac:dyDescent="0.25">
      <c r="B53" s="14" t="s">
        <v>70</v>
      </c>
      <c r="C53" s="15"/>
      <c r="D53" s="2" t="s">
        <v>67</v>
      </c>
    </row>
    <row r="54" spans="2:4" x14ac:dyDescent="0.25">
      <c r="B54" s="14" t="s">
        <v>72</v>
      </c>
      <c r="C54" s="15"/>
      <c r="D54" s="2" t="s">
        <v>73</v>
      </c>
    </row>
    <row r="55" spans="2:4" x14ac:dyDescent="0.25">
      <c r="B55" s="14" t="s">
        <v>74</v>
      </c>
      <c r="C55" s="15"/>
      <c r="D55" s="2" t="s">
        <v>75</v>
      </c>
    </row>
    <row r="56" spans="2:4" x14ac:dyDescent="0.25">
      <c r="B56" s="14" t="s">
        <v>76</v>
      </c>
      <c r="C56" s="15"/>
      <c r="D56" s="2" t="s">
        <v>82</v>
      </c>
    </row>
    <row r="57" spans="2:4" x14ac:dyDescent="0.25">
      <c r="B57" s="14" t="s">
        <v>77</v>
      </c>
      <c r="C57" s="15"/>
      <c r="D57" s="2" t="s">
        <v>78</v>
      </c>
    </row>
    <row r="58" spans="2:4" x14ac:dyDescent="0.25">
      <c r="B58" s="14" t="s">
        <v>79</v>
      </c>
      <c r="C58" s="15"/>
      <c r="D58" s="2" t="s">
        <v>80</v>
      </c>
    </row>
  </sheetData>
  <mergeCells count="23">
    <mergeCell ref="B20:E20"/>
    <mergeCell ref="B21:E21"/>
    <mergeCell ref="B22:E22"/>
    <mergeCell ref="B30:E30"/>
    <mergeCell ref="B17:E17"/>
    <mergeCell ref="B18:E18"/>
    <mergeCell ref="B19:E19"/>
    <mergeCell ref="B23:E23"/>
    <mergeCell ref="B44:C44"/>
    <mergeCell ref="B45:D45"/>
    <mergeCell ref="B51:D51"/>
    <mergeCell ref="B46:C46"/>
    <mergeCell ref="B47:C47"/>
    <mergeCell ref="B48:C48"/>
    <mergeCell ref="B49:C49"/>
    <mergeCell ref="B50:C50"/>
    <mergeCell ref="B58:C58"/>
    <mergeCell ref="B57:C57"/>
    <mergeCell ref="B52:C52"/>
    <mergeCell ref="B55:C55"/>
    <mergeCell ref="B56:C56"/>
    <mergeCell ref="B53:C53"/>
    <mergeCell ref="B54:C54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topLeftCell="A4"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6" t="s">
        <v>38</v>
      </c>
      <c r="C10" s="16"/>
      <c r="D10" s="16"/>
      <c r="E10" s="16"/>
      <c r="F10" s="16"/>
      <c r="G10" s="16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86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87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8JzYCGM33NkrLNff2g+lWqIV4LCqQK38E18l00wiLY8=</DigestValue>
    </Reference>
    <Reference Type="http://www.w3.org/2000/09/xmldsig#Object" URI="#idOfficeObject">
      <DigestMethod Algorithm="http://www.w3.org/2001/04/xmlenc#sha256"/>
      <DigestValue>7UFcAfGKCXDMOEy6F8evQ+lLWAt9tdlvpVeC8dZ0fHc=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8ZoYdLPWllUFFGiP1n5tVo6wQXZhNtt1n81YjOG+jz4=</DigestValue>
    </Reference>
    <Reference Type="http://www.w3.org/2000/09/xmldsig#Object" URI="#idValidSigLnImg">
      <DigestMethod Algorithm="http://www.w3.org/2001/04/xmlenc#sha256"/>
      <DigestValue>3NV7Ahxu+awG+MTs+qt9GQuKVXOV3OzTSQ8pFSbvN64=</DigestValue>
    </Reference>
    <Reference Type="http://www.w3.org/2000/09/xmldsig#Object" URI="#idInvalidSigLnImg">
      <DigestMethod Algorithm="http://www.w3.org/2001/04/xmlenc#sha256"/>
      <DigestValue>e7wwCAMWhlbBENwJy3OnLl4jm8iZe0qHURO4iDMVDxU=</DigestValue>
    </Reference>
  </SignedInfo>
  <SignatureValue>iljatI03Z5TCgkBXT4qDMMmJfbwOzCbxfDlLK/F2DbfQIzr2tk77R9B+dYDFS/y/Iyx5BW3+fYvj
cBjg/wGdF/mVK+rzNEr8nfCuZFcKqhDRPmmdma8E8wWO/mtrh7vMIaCR+wSxy+NO3P2lwjiUKrR0
Z2EWbL1gm3N/FvYnFP9cSdXKJzmVnkkwHmchbetdFsP6Z5a2uwvCO1BeK+rdpVHiH/7zcEJ+6PQN
rZOK3DKg/LJAFdzsKkxxBSSshAVQm/yheaPDQB1XQT6e/PryOnPY/VqHgXnLLM5wECT49C4SUoFc
BQzG+rnA5PBauwxd6HGgCrIgQJW7grANoKm+rA==</SignatureValue>
  <KeyInfo>
    <X509Data>
      <X509Certificate>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/FoXg18rj3JO4luzyvRE2dxWR7lvxStjya0Fi6lZD7ZLkm8tldIA9PaH8u9Qc1eqUAvgpTj3VdSbqygjgxxNF8FLE005VyCdRQovrXAGC0DAAwXR+mAgjmfZBI3gZ3cSTY0oGtZDN1+UfODQLy9DyIZo1dOFfKXLcrun7n467jjSl7vpGkcZbqWbxBTOaKqQ8HjCt/H+QqxFzMGapZZEbMcbrc/0PPMsdlkiizcJ4/FBuDyrTBSjhH9Y2t9ymMkwkPYVJxzDYIxwNHBumPMS4bUM7o0mBZSpE07db11cAUyTj5yGbP1EmPOvgS4ABmmGKhb3IHBN4V4X+snX/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/wQEAwIF4DANBgkqhkiG9w0BAQsFAAOCAgEAIKNovQ70hvXW56bq0pP10tMEa+hVEMW+WPbyirjTlivJ9c8Mo7jxdaxfv96IuR4aDFF8TG8XR/rYwM0wFusEscUnDu0KgRsd4iVOIJRjTxypEYneW8/cK8tYQEhG9xqsZrSvuqa0zcQQzj/6FI8AiB+8u4d8WNEp6oueaCVAQC04yVnQynLenzUeDhZnmjl5zA/urVzLkyIqWjGsuRgp/JInRfBGpGBzJmke9jGtiZmBpiYFTSk9VCZ7k94r4rlEFf5a1ZUF1sb7FsdeCySU4FKwgg/pZ0sucBmKgQYK/3vgHN8+XzbLXsh3ad5nLiRpSyiTgeQUGejS2PRk45DG4T4HvOWZtkyGn5m0idc/5K/Q3D8VYn5xseHnLnL/ZTkQ/5sBXY9NZfT+yweON0UKhopCX99cDRrN1Wsj50CfJsHx6j5Aab+Johu3vMzFgvDsr1bODJ4rwm5hW6BVNS5hrKk/wNT3NgnM0YVz1AC4nVJigtLIFz8Z/5TT3HAsQ1/bKGKR+EHzDCUN2f4Ii0RbMwv7l44aS8PpWxf7vfQD0Mz/d3tUqtd8aafLBsOg1Kkfhq+kVn1dCYOi18pX9KK4cZDfJIOoloV3cE5m6nPlh0FxSwxD3nsVx/credTOA9KTGbIXqnGVpwBVl3AjanU08aVEOYEomKbAsFCKwGG6/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DHBhKNFAM0eE9PTWOs7QWA5hH2PRZCPBPpgCktZFY34=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ItOBBDUIgq7ClXzKfjctTgh52tsJEJC2oUaa/UY51Fk=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AKvy58+qPsg5XRfcabKuit9ZJs8izIdH7/deohyjsIU=</DigestValue>
      </Reference>
      <Reference URI="/xl/styles.xml?ContentType=application/vnd.openxmlformats-officedocument.spreadsheetml.styles+xml">
        <DigestMethod Algorithm="http://www.w3.org/2001/04/xmlenc#sha256"/>
        <DigestValue>WjTfM2dra4HIVhniwF4MUrxpPnaKiTkxT4RYXQeyTMo=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J8dCiVNYSejm53HoxkP+6YV5+QoqVWzViKlVG9p8MaI=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5aLe85fK1lzf/USDUz00S7cyNrKn4MValPhugkMH3c4=</DigestValue>
      </Reference>
      <Reference URI="/xl/worksheets/sheet2.xml?ContentType=application/vnd.openxmlformats-officedocument.spreadsheetml.worksheet+xml">
        <DigestMethod Algorithm="http://www.w3.org/2001/04/xmlenc#sha256"/>
        <DigestValue>W4yDLdbU2v2h/tcQmfa3w6dRLWayBvSROpDw2Rte9Zg=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2025-04-30T15:01:02Z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Genaro Ojeda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2025-04-30T15:01:02Z</xd:SigningTime>
          <xd:SigningCertificate>
            <xd:Cert>
              <xd:CertDigest>
                <DigestMethod Algorithm="http://www.w3.org/2001/04/xmlenc#sha256"/>
                <DigestValue>zO7FTfnCa+6QA9PKnBdikZzcmc9SjArGxa5UaSlafcU=</DigestValue>
              </xd:CertDigest>
              <xd:IssuerSerial>
                <X509IssuerName>C=PY, O=DOCUMENTA S.A., SERIALNUMBER=RUC80050172-1, CN=CA-DOCUMENTA S.A.</X509IssuerName>
                <X509SerialNumber>4223795510412196124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g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wAw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  <Object Id="idInvalidSigLnImg">AQAAAGwAAAAAAAAAAAAAAP8AAAB/AAAAAAAAAAAAAADYGAAAaQwAACBFTUYAAAEA8B8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2025-04-29T18:06:57Z</dcterms:modified>
</cp:coreProperties>
</file>