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indexcbsa-my.sharepoint.com/personal/cumplimiento_indexcbsa_com/Documents/Escritorio/Estructuraciones/ST SRL/EEFF-EM-80010264-20260331/"/>
    </mc:Choice>
  </mc:AlternateContent>
  <xr:revisionPtr revIDLastSave="36" documentId="10_ncr:200_{F9B7AB5A-D3A9-4598-8A70-EAAF97E892C6}" xr6:coauthVersionLast="47" xr6:coauthVersionMax="47" xr10:uidLastSave="{7CBE0ACB-177A-427E-8E50-A7BBC80B07A9}"/>
  <bookViews>
    <workbookView xWindow="-108" yWindow="-108" windowWidth="23256" windowHeight="12456" xr2:uid="{3B2AF859-8AFC-F94A-9398-29C27803C993}"/>
  </bookViews>
  <sheets>
    <sheet name="Hoja1" sheetId="1" r:id="rId1"/>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<sst xmlns="http://schemas.openxmlformats.org/spreadsheetml/2006/main" count="75" uniqueCount="69">
  <si>
    <t>ANEXO B</t>
  </si>
  <si>
    <t xml:space="preserve">MODELOS DE ESTADOS FINANCIEROS BÁSICOS
</t>
  </si>
  <si>
    <t>INFORMACION GENERAL DE LA ENTIDAD</t>
  </si>
  <si>
    <t>1.</t>
  </si>
  <si>
    <t xml:space="preserve">IDENTIFICACION:  </t>
  </si>
  <si>
    <t>1.1</t>
  </si>
  <si>
    <t>1.2</t>
  </si>
  <si>
    <t>1.3</t>
  </si>
  <si>
    <t>RUC</t>
  </si>
  <si>
    <t>80010264-9</t>
  </si>
  <si>
    <t>1.4</t>
  </si>
  <si>
    <t>ACTIVIDAD PRINCIPAL SEGÚN INSCRIPCION EN EL RUC</t>
  </si>
  <si>
    <t>Limpieza general de edificios</t>
  </si>
  <si>
    <t>1.5</t>
  </si>
  <si>
    <t>ACTIVIDAD/ES SECUNDARIA/S SEGÚN INSCRIPCION EN EL RUC</t>
  </si>
  <si>
    <t>Servicios de provision de maquinaria agricola con operarios y personal. Construccion de edificios. Construccion de proyectos de servicios publicos. Actividades de servicios de mantenimiento a edificios e instalaciones. Otras actividades de limpieza de edificios e industrial.</t>
  </si>
  <si>
    <t>1.6</t>
  </si>
  <si>
    <t xml:space="preserve">DOMICILIO LEGAL </t>
  </si>
  <si>
    <t>Tatayba Esq. Machetero - Barrio Boqueron. Ciudad del Este - Alto Parana - Republica del Paraguay.</t>
  </si>
  <si>
    <t>1.7</t>
  </si>
  <si>
    <t>TELEFONO</t>
  </si>
  <si>
    <t>1.8</t>
  </si>
  <si>
    <t>FAX</t>
  </si>
  <si>
    <t>1.9</t>
  </si>
  <si>
    <t>E-MAIL</t>
  </si>
  <si>
    <t>1.10</t>
  </si>
  <si>
    <t>SITIO PAGINA WEB</t>
  </si>
  <si>
    <t>eseteconst@gmail.com</t>
  </si>
  <si>
    <t>2.</t>
  </si>
  <si>
    <t>ADMINISTRACION:</t>
  </si>
  <si>
    <t>CARGO</t>
  </si>
  <si>
    <t>NOMBRE Y APELLIDO</t>
  </si>
  <si>
    <t>REPRESENTANTE LEGAL</t>
  </si>
  <si>
    <t>Orlando Ramon Gonzalez Davalos; Alejandro Daniel Gonzalez Nicolicchia</t>
  </si>
  <si>
    <t>SOCIO GERENTE</t>
  </si>
  <si>
    <t>Orlando Ramon Gonzalez Davalos</t>
  </si>
  <si>
    <t>Alejandro Daniel Gonzalez Nicolicchia</t>
  </si>
  <si>
    <t>SINDICO TITULAR</t>
  </si>
  <si>
    <t>Mario Sebastian Rojas</t>
  </si>
  <si>
    <t>PLANA EJECUTIVA</t>
  </si>
  <si>
    <t>GERENTES</t>
  </si>
  <si>
    <t>GERENTE GENERAL</t>
  </si>
  <si>
    <t>GERENTE OBRAS CIVILES</t>
  </si>
  <si>
    <t>Renato Gonzalez</t>
  </si>
  <si>
    <t>3.</t>
  </si>
  <si>
    <t>CAPITAL  Y PROPIEDAD:</t>
  </si>
  <si>
    <t>Capital Social</t>
  </si>
  <si>
    <t>Capital Integrado</t>
  </si>
  <si>
    <t>Capital Emitido</t>
  </si>
  <si>
    <t>Capital Suscrito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</si>
  <si>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</si>
  <si>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</si>
  <si>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</si>
  <si>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</si>
  <si>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</si>
  <si>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</si>
  <si>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</si>
  <si>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</si>
  <si>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</si>
  <si>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ALEJANDRO DANIEL GONZALEZ NICOLICCHIA
SOCIO GERENTE</t>
  </si>
  <si>
    <t>SERVICIOS TECNICOS SRL (S.T. SRL)</t>
  </si>
  <si>
    <t>NOMBRE O RAZÓN SOCIAL</t>
  </si>
  <si>
    <t>ANTECEDENTE DE CONSTITUCIÓN SOCIAL Y REFORMAS ESTATUTARIAS</t>
  </si>
  <si>
    <r>
      <t>"SERVICIOS TECNICOS" SOCIEDAD DE RESPONSABILIDAD LIMITADA, con RUC. N° 80010264-9, fue constituida, según Escritura No. 110 de fecha 07/08/1992,  pasada ante la Escribana Pública Elisa Gladys Frutos Cabral y en ella consta su denominación, objeto, domicilio, duración, capital social y demás circunstancias de su constitución y funcionamiento y de cuyo testimonio se tomó razón en la Dirección General de los Registros Públicos, en el Registro Público de Comercio, bajo el No. 73, folio 309 y Sgtes., Serie D, Sección Contratos el 12/02/1993, en Registro de Personas  Jurídicas y Asociaciones, bajo el No. 750 y al folio 9761, Serie "B", el 04/11/2009.- Posteriormente se realizaron las siguientes modificaciones; 1) Por Escritura Pública No. 97 de fecha 22/07/1995, pasada ante la Escribana Pública María Emilia Báez De Ramírez, se aumentó el capital social, de la cual se tomó razón en la Dirección General de los Registros Públicos, en el Registro Público de Comercio, bajo el N°. 1058, folio 8075 y Sgtes., Serie D, Sección Contratos el 28/08/1995, en Registro de Personas Jurídicas y Asociaciones, bajo el No. 535 y al folio 5927, Serie "F", el 02/06/2010; 2) Por Escritura Pública No. 67 de fecha 16/11/2002, pasada ante la Escribana Pública Nidia Teresita Gill Petta, se amplió el objeto social de la Firma, inscripto en la Dirección General de los Registros Públicos, en el Registro Público de Comercio, bajo el No. 435, Serie A, folio 5681 y sgtes de fecha 05/12/2002. en la Sección Personas Jurídicas y Asociaciones, bajo el No. 536, folio 6566 y Sgtes, Serie B, en fecha 11/10/2010.-3) Por Escritura Pública No. 833 de fecha 25/11/2010,se formalizo una complementaria a la Escritura N°. 97 del 22/07/1995, de la cual se tomó razón en la Dirección General de los Registros Públicos, Sección Personas Jurídicas y Asociaciones, bajo el No. 33, folio 441, Serie G de fecha 15/07/2011; 4) Por Escritura No. 270 de fecha 05/07/2012, autorizada ante la Escribana Pública María Rufina Zaracho Bogado e inscripta en la Dirección General de los Registros Públicos, Registro de Personas Jurídicas y Asociaciones, bajo el No. 55 y al folio 590 y sgtes, Serie "F", el 17/07/2012; y en el Registro Público de Comercio, bajo el No 254, Serie "C", folio 3218, el 17/07/2012; 5) Por Escritura No. 11 de fecha 30/01/2016, autorizada ante la Escribana Pública María Rufina Zaracho Bogado e inscripta en la Dirección General de los Registros Públicos, Registro de Personas Jurídicas y Asociaciones, anotado bajo la Matricula N°. 3138, Serie Comercial, bajo el No. 1 y al folio 1, ambos de fecha 26/02/2016; 6) Por Escritura N°. 323 de fecha 20/02/2018, autorizada ante la Escribana Pública María Rufina Zaracho Bogado e inscripta en la Dirección General de los Registros Públicos, Registro de Personas Jurídicas y Asociaciones, anotado bajo la Matricula N°. 3138, Serie Comercial, bajo el No. 2 y al folio 8, en el Registro Público de Comercio, bajo la Matricula N°. 3409, bajo el N°. 2, folio 9-17, ambos de fecha 27/11/2018; 7) Por Escritura No. 92 de fecha 11/01/2020, autorizada ante la Escribana Pública María Rufina Zaracho Bogado, se modificaron los estatutos, inscripta en la Dirección General de los Registros Públicos, Registro de Personas Jurídicas y Asociaciones, anotado bajo la Matricula N°. 3138, Serie Comercial, bajo el No. 3 y al folio 16, en el Registro Público de Comercio, bajo la Matricula N°. 3409, bajo el No. 3, folio 18, ambos de fecha 11/05/2020; 8) Por Escritura N°. 749 de fecha 09/09/2022, autorizado ante el Escribano Público Abraao Jubilo Silva Monteiro, se modificaron los estatutos, inscripta en la Dirección General de los Registros Públicos, Registro de Personas Jurídicas y Comercio, anotado bajo la Matricula N°. 3409, Serie Comercial, bajo el No. 4 y al folio 26, de fecha 07/10/2022 y 9) Por Escritura N°. 21 de fecha 12/07/2024, autorizado ante la Escribana Pública Elisa Gladys Frutos Cabral, se modificaron parcialmente los estatutos, inscripta en la Dirección General de los Registros Públicos, Registro de Personas Jurídicas y Comercio, anotado bajo la Matricula N°. 3409, Serie Comercial, bajo el No. 5 y al folio 32, de fecha 07/</t>
    </r>
    <r>
      <rPr>
        <i/>
        <sz val="8"/>
        <color theme="1"/>
        <rFont val="Calibri"/>
        <family val="2"/>
      </rPr>
      <t>03</t>
    </r>
    <r>
      <rPr>
        <sz val="8"/>
        <color theme="1"/>
        <rFont val="Calibri"/>
        <family val="2"/>
      </rPr>
      <t>/2024.10) Por Escritura Publica Nro.3 de fecha 26 de junio de 2025 autorizada ante el Escribano Andres Aguilar se modificaron los estatutos sociales  inscripta en la Dirección General de los Registros Públicos, Registro de Personas Jurídicas y Comercio, anotado bajo la Matricula N°. 3409, Serie Comercial, bajo el No. 3 y al folio 38, de fecha 10/07/2025.-</t>
    </r>
  </si>
  <si>
    <r>
      <rPr>
        <b/>
        <sz val="12"/>
        <color rgb="FF000000"/>
        <rFont val="Calibri"/>
        <family val="2"/>
      </rPr>
      <t>INFORMACION AL</t>
    </r>
    <r>
      <rPr>
        <b/>
        <i/>
        <sz val="12"/>
        <color rgb="FF000000"/>
        <rFont val="Calibri"/>
        <family val="2"/>
      </rPr>
      <t xml:space="preserve"> 31/03/2026</t>
    </r>
  </si>
  <si>
    <t>-</t>
  </si>
  <si>
    <t>https://serviciostecnicossrl.com/</t>
  </si>
  <si>
    <t xml:space="preserve">061 505815 - 061 518284 </t>
  </si>
  <si>
    <t>1880 cuotas de Gs.5.000.000 totalizando la suma de Gs.9,400.000.000 (Guaranies Nueve mil cuatrocientos Millones)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</si>
</sst>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474]_-;\-* #,##0\ [$₲-474]_-;_-* &quot;-&quot;\ [$₲-474]_-;_-@_-"/>
  </numFmts>
  <fonts count="24" x14ac:knownFonts="1">
    <font>
      <sz val="12"/>
      <color theme="1"/>
      <name val="Aptos Narrow"/>
      <family val="2"/>
      <scheme val="minor"/>
    </font>
    <font>
      <u/>
      <sz val="12"/>
      <color theme="10"/>
      <name val="Aptos Narrow"/>
      <family val="2"/>
      <scheme val="minor"/>
    </font>
    <font>
      <sz val="10"/>
      <color rgb="FF000000"/>
      <name val="Times New Roman"/>
      <family val="1"/>
    </font>
    <font>
      <u/>
      <sz val="10"/>
      <color theme="10"/>
      <name val="Times New Roman"/>
      <family val="1"/>
    </font>
    <font>
      <sz val="10"/>
      <color rgb="FF000000"/>
      <name val="Helvetica"/>
      <family val="2"/>
    </font>
    <font>
      <b/>
      <sz val="16"/>
      <color theme="0"/>
      <name val="Calibri"/>
      <family val="2"/>
    </font>
    <font>
      <sz val="10"/>
      <color rgb="FF000000"/>
      <name val="Calibri"/>
      <family val="2"/>
    </font>
    <font>
      <b/>
      <i/>
      <sz val="11"/>
      <color rgb="FF000000"/>
      <name val="Calibri"/>
      <family val="2"/>
    </font>
    <font>
      <b/>
      <i/>
      <sz val="12"/>
      <color rgb="FF000000"/>
      <name val="Calibri"/>
      <family val="2"/>
    </font>
    <font>
      <b/>
      <sz val="12"/>
      <color rgb="FF000000"/>
      <name val="Calibri"/>
      <family val="2"/>
    </font>
    <font>
      <b/>
      <sz val="12"/>
      <name val="Calibri"/>
      <family val="2"/>
    </font>
    <font>
      <sz val="12"/>
      <color rgb="FF000000"/>
      <name val="Calibri"/>
      <family val="2"/>
    </font>
    <font>
      <b/>
      <sz val="12"/>
      <color theme="1"/>
      <name val="Calibri"/>
      <family val="2"/>
    </font>
    <font>
      <sz val="8"/>
      <color theme="1"/>
      <name val="Calibri"/>
      <family val="2"/>
    </font>
    <font>
      <i/>
      <sz val="8"/>
      <color theme="1"/>
      <name val="Calibri"/>
      <family val="2"/>
    </font>
    <font>
      <b/>
      <sz val="11"/>
      <color theme="1"/>
      <name val="Calibri"/>
      <family val="2"/>
    </font>
    <font>
      <sz val="12"/>
      <name val="Calibri"/>
      <family val="2"/>
    </font>
    <font>
      <u/>
      <sz val="12"/>
      <color theme="10"/>
      <name val="Calibri"/>
      <family val="2"/>
    </font>
    <font>
      <b/>
      <sz val="11"/>
      <color rgb="FF000000"/>
      <name val="Calibri"/>
      <family val="2"/>
    </font>
    <font>
      <b/>
      <sz val="11"/>
      <name val="Calibri"/>
      <family val="2"/>
    </font>
    <font>
      <sz val="11"/>
      <color rgb="FF000000"/>
      <name val="Calibri"/>
      <family val="2"/>
    </font>
    <font>
      <sz val="11"/>
      <name val="Calibri"/>
      <family val="2"/>
    </font>
    <font>
      <sz val="11"/>
      <color theme="1"/>
      <name val="Calibri"/>
      <family val="2"/>
    </font>
    <font>
      <sz val="12"/>
      <color theme="1"/>
      <name val="Calibri"/>
      <family val="2"/>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3" fillId="0" borderId="0" applyNumberFormat="0" applyFill="0" applyBorder="0" applyAlignment="0" applyProtection="0"/>
  </cellStyleXfs>
  <cellXfs count="48">
    <xf numFmtId="0" fontId="0" fillId="0" borderId="0" xfId="0"/>
    <xf numFmtId="164" fontId="4" fillId="0" borderId="1" xfId="2" applyNumberFormat="1" applyFont="1" applyBorder="1" applyAlignment="1">
      <alignment vertical="top"/>
    </xf>
    <xf numFmtId="0" fontId="4" fillId="0" borderId="1" xfId="2" applyFont="1" applyBorder="1" applyAlignment="1">
      <alignment horizontal="center" vertical="top" wrapText="1"/>
    </xf>
    <xf numFmtId="0" fontId="6" fillId="0" borderId="0" xfId="2" applyFont="1" applyAlignment="1">
      <alignment horizontal="center" vertical="top"/>
    </xf>
    <xf numFmtId="0" fontId="6" fillId="0" borderId="0" xfId="2" applyFont="1" applyAlignment="1">
      <alignment horizontal="left" vertical="top"/>
    </xf>
    <xf numFmtId="0" fontId="7" fillId="0" borderId="0" xfId="2" applyFont="1" applyAlignment="1">
      <alignment horizontal="left" vertical="top" wrapText="1"/>
    </xf>
    <xf numFmtId="0" fontId="6" fillId="0" borderId="0" xfId="2" applyFont="1" applyAlignment="1">
      <alignment horizontal="left" vertical="top" wrapText="1"/>
    </xf>
    <xf numFmtId="0" fontId="8" fillId="0" borderId="0" xfId="2" applyFont="1" applyAlignment="1">
      <alignment horizontal="left" vertical="top" wrapText="1"/>
    </xf>
    <xf numFmtId="0" fontId="9" fillId="0" borderId="1" xfId="2" applyFont="1" applyBorder="1" applyAlignment="1">
      <alignment horizontal="center" vertical="top"/>
    </xf>
    <xf numFmtId="0" fontId="10" fillId="0" borderId="1" xfId="2" applyFont="1" applyBorder="1" applyAlignment="1">
      <alignment horizontal="left" vertical="top" wrapText="1" indent="1"/>
    </xf>
    <xf numFmtId="0" fontId="6" fillId="0" borderId="1" xfId="2" applyFont="1" applyBorder="1" applyAlignment="1">
      <alignment horizontal="center" vertical="top"/>
    </xf>
    <xf numFmtId="0" fontId="11" fillId="0" borderId="1" xfId="2" applyFont="1" applyBorder="1" applyAlignment="1">
      <alignment horizontal="center" vertical="top"/>
    </xf>
    <xf numFmtId="0" fontId="9" fillId="0" borderId="1" xfId="2" applyFont="1" applyBorder="1" applyAlignment="1">
      <alignment horizontal="left" vertical="center"/>
    </xf>
    <xf numFmtId="0" fontId="11" fillId="0" borderId="2" xfId="2" applyFont="1" applyBorder="1" applyAlignment="1">
      <alignment vertical="center"/>
    </xf>
    <xf numFmtId="0" fontId="12" fillId="0" borderId="0" xfId="0" applyFont="1" applyAlignment="1">
      <alignment vertical="center"/>
    </xf>
    <xf numFmtId="0" fontId="13" fillId="0" borderId="1" xfId="0" applyFont="1" applyBorder="1" applyAlignment="1">
      <alignment horizontal="justify" vertical="center"/>
    </xf>
    <xf numFmtId="0" fontId="15" fillId="0" borderId="1" xfId="0" applyFont="1" applyBorder="1" applyAlignment="1">
      <alignment horizontal="left"/>
    </xf>
    <xf numFmtId="0" fontId="16" fillId="0" borderId="3" xfId="2" applyFont="1" applyBorder="1" applyAlignment="1">
      <alignment horizontal="left" vertical="center" wrapText="1" indent="1"/>
    </xf>
    <xf numFmtId="0" fontId="11" fillId="0" borderId="3" xfId="2" applyFont="1" applyBorder="1" applyAlignment="1">
      <alignment horizontal="left" vertical="center"/>
    </xf>
    <xf numFmtId="0" fontId="15" fillId="0" borderId="1" xfId="0" applyFont="1" applyBorder="1" applyAlignment="1">
      <alignment horizontal="left" vertical="top"/>
    </xf>
    <xf numFmtId="0" fontId="11" fillId="0" borderId="3" xfId="2" applyFont="1" applyBorder="1" applyAlignment="1">
      <alignment horizontal="left" vertical="top" wrapText="1"/>
    </xf>
    <xf numFmtId="0" fontId="11" fillId="0" borderId="3" xfId="2" applyFont="1" applyBorder="1" applyAlignment="1">
      <alignment horizontal="left" vertical="top"/>
    </xf>
    <xf numFmtId="0" fontId="16" fillId="0" borderId="3" xfId="2" applyFont="1" applyBorder="1" applyAlignment="1">
      <alignment horizontal="left" vertical="top" wrapText="1" indent="1"/>
    </xf>
    <xf numFmtId="0" fontId="11" fillId="0" borderId="1" xfId="2" applyFont="1" applyBorder="1" applyAlignment="1">
      <alignment horizontal="center" vertical="center"/>
    </xf>
    <xf numFmtId="0" fontId="17" fillId="0" borderId="3" xfId="1" applyFont="1" applyBorder="1" applyAlignment="1">
      <alignment horizontal="left" vertical="top"/>
    </xf>
    <xf numFmtId="0" fontId="18" fillId="0" borderId="0" xfId="2" applyFont="1" applyAlignment="1">
      <alignment horizontal="left" vertical="top" wrapText="1"/>
    </xf>
    <xf numFmtId="0" fontId="18" fillId="0" borderId="1" xfId="2" applyFont="1" applyBorder="1" applyAlignment="1">
      <alignment horizontal="center" vertical="top"/>
    </xf>
    <xf numFmtId="0" fontId="18" fillId="0" borderId="1" xfId="2" applyFont="1" applyBorder="1" applyAlignment="1">
      <alignment horizontal="left" vertical="top" wrapText="1"/>
    </xf>
    <xf numFmtId="0" fontId="6" fillId="0" borderId="1" xfId="2" applyFont="1" applyBorder="1" applyAlignment="1">
      <alignment horizontal="left" vertical="top"/>
    </xf>
    <xf numFmtId="0" fontId="19" fillId="0" borderId="1" xfId="2" applyFont="1" applyBorder="1" applyAlignment="1">
      <alignment horizontal="left" vertical="top" wrapText="1"/>
    </xf>
    <xf numFmtId="0" fontId="10" fillId="0" borderId="1" xfId="2" applyFont="1" applyBorder="1" applyAlignment="1">
      <alignment horizontal="left" vertical="top" wrapText="1"/>
    </xf>
    <xf numFmtId="0" fontId="20" fillId="0" borderId="1" xfId="2" applyFont="1" applyBorder="1" applyAlignment="1">
      <alignment horizontal="center" vertical="top"/>
    </xf>
    <xf numFmtId="0" fontId="21" fillId="0" borderId="3" xfId="2" applyFont="1" applyBorder="1" applyAlignment="1">
      <alignment horizontal="left" vertical="top" wrapText="1"/>
    </xf>
    <xf numFmtId="0" fontId="22" fillId="0" borderId="1" xfId="0" applyFont="1" applyBorder="1" applyAlignment="1">
      <alignment wrapText="1"/>
    </xf>
    <xf numFmtId="0" fontId="22" fillId="0" borderId="1" xfId="0" applyFont="1" applyBorder="1"/>
    <xf numFmtId="0" fontId="22" fillId="0" borderId="1" xfId="0" applyFont="1" applyBorder="1" applyAlignment="1">
      <alignment horizontal="justify" vertical="center"/>
    </xf>
    <xf numFmtId="0" fontId="6" fillId="0" borderId="1" xfId="2" applyFont="1" applyBorder="1" applyAlignment="1">
      <alignment horizontal="left" wrapText="1"/>
    </xf>
    <xf numFmtId="0" fontId="19" fillId="0" borderId="3" xfId="2" applyFont="1" applyBorder="1" applyAlignment="1">
      <alignment horizontal="left" vertical="top" wrapText="1"/>
    </xf>
    <xf numFmtId="0" fontId="18" fillId="0" borderId="3" xfId="2" applyFont="1" applyBorder="1" applyAlignment="1">
      <alignment horizontal="left" vertical="top" wrapText="1"/>
    </xf>
    <xf numFmtId="0" fontId="20" fillId="0" borderId="3" xfId="2" applyFont="1" applyBorder="1" applyAlignment="1">
      <alignment horizontal="left" vertical="top"/>
    </xf>
    <xf numFmtId="0" fontId="22" fillId="0" borderId="1" xfId="0" applyFont="1" applyBorder="1" applyAlignment="1">
      <alignment horizontal="left"/>
    </xf>
    <xf numFmtId="0" fontId="22" fillId="0" borderId="1" xfId="0" applyFont="1" applyBorder="1" applyAlignment="1">
      <alignment horizontal="left" vertical="center"/>
    </xf>
    <xf numFmtId="0" fontId="23" fillId="0" borderId="0" xfId="0" applyFont="1"/>
    <xf numFmtId="0" fontId="11" fillId="0" borderId="1" xfId="2" applyFont="1" applyBorder="1" applyAlignment="1">
      <alignment vertical="top"/>
    </xf>
    <xf numFmtId="0" fontId="5" fillId="2" borderId="0" xfId="2" applyFont="1" applyFill="1" applyAlignment="1">
      <alignment horizontal="center" vertical="center" wrapText="1"/>
    </xf>
    <xf numFmtId="0" fontId="23" fillId="0" borderId="0" xfId="0" applyFont="1" applyAlignment="1">
      <alignment horizontal="center"/>
    </xf>
    <xf numFmtId="0" fontId="12" fillId="0" borderId="0" xfId="0" applyFont="1" applyAlignment="1">
      <alignment horizontal="center" wrapText="1"/>
    </xf>
    <xf numFmtId="0" fontId="12" fillId="0" borderId="0" xfId="0" applyFont="1" applyAlignment="1">
      <alignment horizontal="center"/>
    </xf>
  </cellXfs>
  <cellStyles count="4">
    <cellStyle name="Hipervínculo" xfId="1" builtinId="8"/>
    <cellStyle name="Hipervínculo 2" xfId="3" xr:uid="{B4F26627-88BA-0C40-98DC-E33AFABDC7C1}"/>
    <cellStyle name="Normal" xfId="0" builtinId="0"/>
    <cellStyle name="Normal 3" xfId="2" xr:uid="{353B82FF-BBF2-2D47-94E4-B61E1D0790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866774</xdr:colOff>
      <xdr:row>3</xdr:row>
      <xdr:rowOff>194874</xdr:rowOff>
    </xdr:to>
    <xdr:pic>
      <xdr:nvPicPr>
        <xdr:cNvPr id="2" name="Imagen 1" descr="C:\Users\USUARIO\Documents\Estructuraciones\ST S.R.L\Imagen de WhatsApp 2025-10-21 a las 19.00.19_2d04cc32.jpg">
          <a:extLst>
            <a:ext uri="{FF2B5EF4-FFF2-40B4-BE49-F238E27FC236}">
              <a16:creationId xmlns:a16="http://schemas.microsoft.com/office/drawing/2014/main" id="{FB5BF1F9-4A7B-C040-8AD7-B427B0AF71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5600" y="0"/>
          <a:ext cx="866774" cy="812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esetecons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A9BDC-6417-AC4E-BC34-249DBBE47EB8}">
  <dimension ref="A6:C57"/>
  <sheetViews>
    <sheetView tabSelected="1" topLeftCell="A27" zoomScale="78" zoomScaleNormal="65" workbookViewId="0">
      <selection activeCell="C35" sqref="C35"/>
    </sheetView>
  </sheetViews>
  <sheetFormatPr baseColWidth="10" defaultRowHeight="15.6" x14ac:dyDescent="0.3"/>
  <cols>
    <col min="1" max="1" width="4.69921875" bestFit="1" customWidth="1"/>
    <col min="2" max="2" width="78.19921875" customWidth="1"/>
    <col min="3" max="3" width="107.796875" customWidth="1"/>
  </cols>
  <sheetData>
    <row r="6" spans="1:3" ht="21" x14ac:dyDescent="0.3">
      <c r="A6" s="44" t="s">
        <v>0</v>
      </c>
      <c r="B6" s="44"/>
      <c r="C6" s="44"/>
    </row>
    <row r="7" spans="1:3" x14ac:dyDescent="0.3">
      <c r="A7" s="3"/>
      <c r="B7" s="4"/>
      <c r="C7" s="4"/>
    </row>
    <row r="8" spans="1:3" ht="28.8" hidden="1" x14ac:dyDescent="0.3">
      <c r="A8" s="3"/>
      <c r="B8" s="5" t="s">
        <v>1</v>
      </c>
      <c r="C8" s="4"/>
    </row>
    <row r="9" spans="1:3" x14ac:dyDescent="0.3">
      <c r="A9" s="3"/>
      <c r="B9" s="6"/>
      <c r="C9" s="4"/>
    </row>
    <row r="10" spans="1:3" x14ac:dyDescent="0.3">
      <c r="A10" s="3"/>
      <c r="B10" s="5" t="s">
        <v>2</v>
      </c>
      <c r="C10" s="4"/>
    </row>
    <row r="11" spans="1:3" x14ac:dyDescent="0.3">
      <c r="A11" s="3"/>
      <c r="B11" s="4"/>
      <c r="C11" s="4"/>
    </row>
    <row r="12" spans="1:3" x14ac:dyDescent="0.3">
      <c r="A12" s="3"/>
      <c r="B12" s="7" t="s">
        <v>64</v>
      </c>
      <c r="C12" s="4"/>
    </row>
    <row r="13" spans="1:3" x14ac:dyDescent="0.3">
      <c r="A13" s="8" t="s">
        <v>3</v>
      </c>
      <c r="B13" s="9" t="s">
        <v>4</v>
      </c>
      <c r="C13" s="10"/>
    </row>
    <row r="14" spans="1:3" x14ac:dyDescent="0.3">
      <c r="A14" s="11" t="s">
        <v>5</v>
      </c>
      <c r="B14" s="9" t="s">
        <v>61</v>
      </c>
      <c r="C14" s="12" t="s">
        <v>60</v>
      </c>
    </row>
    <row r="15" spans="1:3" ht="307.8" customHeight="1" x14ac:dyDescent="0.3">
      <c r="A15" s="13" t="s">
        <v>6</v>
      </c>
      <c r="B15" s="14" t="s">
        <v>62</v>
      </c>
      <c r="C15" s="15" t="s">
        <v>63</v>
      </c>
    </row>
    <row r="16" spans="1:3" x14ac:dyDescent="0.3">
      <c r="A16" s="11" t="s">
        <v>7</v>
      </c>
      <c r="B16" s="16" t="s">
        <v>8</v>
      </c>
      <c r="C16" s="17" t="s">
        <v>9</v>
      </c>
    </row>
    <row r="17" spans="1:3" x14ac:dyDescent="0.3">
      <c r="A17" s="11" t="s">
        <v>10</v>
      </c>
      <c r="B17" s="16" t="s">
        <v>11</v>
      </c>
      <c r="C17" s="18" t="s">
        <v>12</v>
      </c>
    </row>
    <row r="18" spans="1:3" ht="46.8" x14ac:dyDescent="0.3">
      <c r="A18" s="11" t="s">
        <v>13</v>
      </c>
      <c r="B18" s="19" t="s">
        <v>14</v>
      </c>
      <c r="C18" s="20" t="s">
        <v>15</v>
      </c>
    </row>
    <row r="19" spans="1:3" x14ac:dyDescent="0.3">
      <c r="A19" s="11" t="s">
        <v>16</v>
      </c>
      <c r="B19" s="16" t="s">
        <v>17</v>
      </c>
      <c r="C19" s="20" t="s">
        <v>18</v>
      </c>
    </row>
    <row r="20" spans="1:3" x14ac:dyDescent="0.3">
      <c r="A20" s="11" t="s">
        <v>19</v>
      </c>
      <c r="B20" s="16" t="s">
        <v>20</v>
      </c>
      <c r="C20" s="21" t="s">
        <v>67</v>
      </c>
    </row>
    <row r="21" spans="1:3" x14ac:dyDescent="0.3">
      <c r="A21" s="11" t="s">
        <v>21</v>
      </c>
      <c r="B21" s="16" t="s">
        <v>22</v>
      </c>
      <c r="C21" s="22" t="s">
        <v>65</v>
      </c>
    </row>
    <row r="22" spans="1:3" x14ac:dyDescent="0.3">
      <c r="A22" s="11" t="s">
        <v>23</v>
      </c>
      <c r="B22" s="16" t="s">
        <v>24</v>
      </c>
      <c r="C22" s="24" t="s">
        <v>27</v>
      </c>
    </row>
    <row r="23" spans="1:3" x14ac:dyDescent="0.3">
      <c r="A23" s="23" t="s">
        <v>25</v>
      </c>
      <c r="B23" s="16" t="s">
        <v>26</v>
      </c>
      <c r="C23" s="24" t="s">
        <v>66</v>
      </c>
    </row>
    <row r="24" spans="1:3" x14ac:dyDescent="0.3">
      <c r="A24" s="3"/>
      <c r="B24" s="4"/>
      <c r="C24" s="4"/>
    </row>
    <row r="25" spans="1:3" x14ac:dyDescent="0.3">
      <c r="A25" s="3"/>
      <c r="B25" s="5"/>
      <c r="C25" s="4"/>
    </row>
    <row r="26" spans="1:3" x14ac:dyDescent="0.3">
      <c r="A26" s="3"/>
      <c r="B26" s="25"/>
      <c r="C26" s="4"/>
    </row>
    <row r="27" spans="1:3" x14ac:dyDescent="0.3">
      <c r="A27" s="3"/>
      <c r="B27" s="25" t="str">
        <f>B12</f>
        <v>INFORMACION AL 31/03/2026</v>
      </c>
      <c r="C27" s="4"/>
    </row>
    <row r="28" spans="1:3" x14ac:dyDescent="0.3">
      <c r="A28" s="3"/>
      <c r="B28" s="25"/>
      <c r="C28" s="4"/>
    </row>
    <row r="29" spans="1:3" x14ac:dyDescent="0.3">
      <c r="A29" s="3"/>
      <c r="B29" s="25"/>
      <c r="C29" s="4"/>
    </row>
    <row r="30" spans="1:3" x14ac:dyDescent="0.3">
      <c r="A30" s="26" t="s">
        <v>28</v>
      </c>
      <c r="B30" s="27" t="s">
        <v>29</v>
      </c>
      <c r="C30" s="28"/>
    </row>
    <row r="31" spans="1:3" x14ac:dyDescent="0.3">
      <c r="A31" s="26"/>
      <c r="B31" s="29" t="s">
        <v>30</v>
      </c>
      <c r="C31" s="30" t="s">
        <v>31</v>
      </c>
    </row>
    <row r="32" spans="1:3" x14ac:dyDescent="0.3">
      <c r="A32" s="31"/>
      <c r="B32" s="32" t="s">
        <v>32</v>
      </c>
      <c r="C32" s="33" t="s">
        <v>33</v>
      </c>
    </row>
    <row r="33" spans="1:3" x14ac:dyDescent="0.3">
      <c r="A33" s="31"/>
      <c r="B33" s="32" t="s">
        <v>34</v>
      </c>
      <c r="C33" s="34" t="s">
        <v>35</v>
      </c>
    </row>
    <row r="34" spans="1:3" x14ac:dyDescent="0.3">
      <c r="A34" s="31"/>
      <c r="B34" s="32" t="s">
        <v>34</v>
      </c>
      <c r="C34" s="35" t="s">
        <v>36</v>
      </c>
    </row>
    <row r="35" spans="1:3" x14ac:dyDescent="0.3">
      <c r="A35" s="31"/>
      <c r="B35" s="32" t="s">
        <v>37</v>
      </c>
      <c r="C35" s="34" t="s">
        <v>38</v>
      </c>
    </row>
    <row r="36" spans="1:3" x14ac:dyDescent="0.3">
      <c r="A36" s="31"/>
      <c r="B36" s="32" t="s">
        <v>39</v>
      </c>
      <c r="C36" s="36"/>
    </row>
    <row r="37" spans="1:3" x14ac:dyDescent="0.3">
      <c r="A37" s="31"/>
      <c r="B37" s="37" t="s">
        <v>40</v>
      </c>
      <c r="C37" s="30" t="s">
        <v>31</v>
      </c>
    </row>
    <row r="38" spans="1:3" x14ac:dyDescent="0.3">
      <c r="A38" s="31"/>
      <c r="B38" s="32" t="s">
        <v>41</v>
      </c>
      <c r="C38" s="35" t="s">
        <v>36</v>
      </c>
    </row>
    <row r="39" spans="1:3" x14ac:dyDescent="0.3">
      <c r="A39" s="31"/>
      <c r="B39" s="32" t="s">
        <v>42</v>
      </c>
      <c r="C39" s="35" t="s">
        <v>43</v>
      </c>
    </row>
    <row r="40" spans="1:3" x14ac:dyDescent="0.3">
      <c r="A40" s="26" t="s">
        <v>44</v>
      </c>
      <c r="B40" s="38" t="s">
        <v>45</v>
      </c>
      <c r="C40" s="10"/>
    </row>
    <row r="41" spans="1:3" x14ac:dyDescent="0.3">
      <c r="A41" s="31"/>
      <c r="B41" s="39" t="s">
        <v>46</v>
      </c>
      <c r="C41" s="1">
        <v>18800000000</v>
      </c>
    </row>
    <row r="42" spans="1:3" x14ac:dyDescent="0.3">
      <c r="A42" s="31"/>
      <c r="B42" s="40" t="s">
        <v>47</v>
      </c>
      <c r="C42" s="1">
        <v>18800000000</v>
      </c>
    </row>
    <row r="43" spans="1:3" x14ac:dyDescent="0.3">
      <c r="A43" s="31"/>
      <c r="B43" s="41" t="s">
        <v>48</v>
      </c>
      <c r="C43" s="1">
        <v>18800000000</v>
      </c>
    </row>
    <row r="44" spans="1:3" x14ac:dyDescent="0.3">
      <c r="A44" s="31"/>
      <c r="B44" s="39" t="s">
        <v>49</v>
      </c>
      <c r="C44" s="1">
        <v>18800000000</v>
      </c>
    </row>
    <row r="45" spans="1:3" x14ac:dyDescent="0.3">
      <c r="A45" s="26"/>
      <c r="B45" s="38" t="s">
        <v>50</v>
      </c>
      <c r="C45" s="42"/>
    </row>
    <row r="46" spans="1:3" x14ac:dyDescent="0.3">
      <c r="A46" s="31"/>
      <c r="B46" s="40" t="s">
        <v>35</v>
      </c>
      <c r="C46" s="2" t="s">
        <v>68</v>
      </c>
    </row>
    <row r="47" spans="1:3" x14ac:dyDescent="0.3">
      <c r="A47" s="31"/>
      <c r="B47" s="41" t="s">
        <v>36</v>
      </c>
      <c r="C47" s="2" t="s">
        <v>68</v>
      </c>
    </row>
    <row r="48" spans="1:3" x14ac:dyDescent="0.3">
      <c r="A48" s="26" t="s">
        <v>51</v>
      </c>
      <c r="B48" s="27" t="s">
        <v>52</v>
      </c>
      <c r="C48" s="43"/>
    </row>
    <row r="49" spans="1:3" x14ac:dyDescent="0.3">
      <c r="A49" s="26" t="s">
        <v>53</v>
      </c>
      <c r="B49" s="27" t="s">
        <v>54</v>
      </c>
      <c r="C49" s="43" t="s">
        <v>55</v>
      </c>
    </row>
    <row r="50" spans="1:3" x14ac:dyDescent="0.3">
      <c r="A50" s="26" t="s">
        <v>56</v>
      </c>
      <c r="B50" s="27" t="s">
        <v>57</v>
      </c>
      <c r="C50" s="21" t="s">
        <v>58</v>
      </c>
    </row>
    <row r="51" spans="1:3" x14ac:dyDescent="0.3">
      <c r="A51" s="42"/>
      <c r="B51" s="42"/>
      <c r="C51" s="42"/>
    </row>
    <row r="52" spans="1:3" x14ac:dyDescent="0.3">
      <c r="A52" s="42"/>
      <c r="B52" s="45"/>
      <c r="C52" s="42"/>
    </row>
    <row r="53" spans="1:3" x14ac:dyDescent="0.3">
      <c r="A53" s="42"/>
      <c r="B53" s="45"/>
      <c r="C53" s="42"/>
    </row>
    <row r="54" spans="1:3" x14ac:dyDescent="0.3">
      <c r="A54" s="42"/>
      <c r="B54" s="45"/>
      <c r="C54" s="42"/>
    </row>
    <row r="55" spans="1:3" ht="87.6" customHeight="1" x14ac:dyDescent="0.3">
      <c r="A55" s="42"/>
      <c r="B55" s="45"/>
      <c r="C55" s="42"/>
    </row>
    <row r="56" spans="1:3" x14ac:dyDescent="0.3">
      <c r="A56" s="42"/>
      <c r="B56" s="46" t="s">
        <v>59</v>
      </c>
      <c r="C56" s="42"/>
    </row>
    <row r="57" spans="1:3" x14ac:dyDescent="0.3">
      <c r="A57" s="42"/>
      <c r="B57" s="47"/>
      <c r="C57" s="42"/>
    </row>
  </sheetData>
  <mergeCells count="3">
    <mergeCell ref="A6:C6"/>
    <mergeCell ref="B52:B55"/>
    <mergeCell ref="B56:B57"/>
  </mergeCells>
  <hyperlinks>
    <hyperlink ref="C22" r:id="rId1" xr:uid="{F170325C-C5DB-4A94-8F35-1207FC51C8D9}"/>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Cphrxq86mJf5/hXwhE7cHmEpew6pUcuXbd+9Yl/P80Y=</DigestValue>
    </Reference>
    <Reference Type="http://www.w3.org/2000/09/xmldsig#Object" URI="#idOfficeObject">
      <DigestMethod Algorithm="http://www.w3.org/2001/04/xmlenc#sha256"/>
      <DigestValue>RNmRKzkAuGmeJs3UDjbXkYFQHhCYvUkTOUNOh9S68rM=</DigestValue>
    </Reference>
    <Reference Type="http://uri.etsi.org/01903#SignedProperties" URI="#idSignedProperties">
      <Transforms>
        <Transform Algorithm="http://www.w3.org/TR/2001/REC-xml-c14n-20010315"/>
      </Transforms>
      <DigestMethod Algorithm="http://www.w3.org/2001/04/xmlenc#sha256"/>
      <DigestValue>ZjZUsjQKuBdFvRP0S9ytmpMlmcMb4iNIGlrRjYcHwbw=</DigestValue>
    </Reference>
    <Reference Type="http://www.w3.org/2000/09/xmldsig#Object" URI="#idValidSigLnImg">
      <DigestMethod Algorithm="http://www.w3.org/2001/04/xmlenc#sha256"/>
      <DigestValue>G05hFeydoSJUAQd80HYC8f/uVFCAJEiaNWkDktXnqjs=</DigestValue>
    </Reference>
    <Reference Type="http://www.w3.org/2000/09/xmldsig#Object" URI="#idInvalidSigLnImg">
      <DigestMethod Algorithm="http://www.w3.org/2001/04/xmlenc#sha256"/>
      <DigestValue>7zKPzFOffCQNDNqIlXG9KyRexTt/+/R/OBgfMcTjVXA=</DigestValue>
    </Reference>
  </SignedInfo>
  <SignatureValue>xQW/Xv+W9Og237nWG9IEb9avpjv3eru2nw8CjiKDyJEyHt6IF7B3ZfgOMvpL0/3gADENtcH/Pftr
yvkYXewcIUChKDzscXcjmV12xzKDIlz3/hJdKNcwk9jDtujmZQJKM0EIb+4KmDMEw6I/LqL2V8B/
1d0orlEZ1MPySWsbBmA0CpAjfhASoT4UX90WKhUiMCVLoL0Lw3l9xEzg3q5LKkVT3CM9RzGpSJSC
o7hEce4WyLYvUMJp0eAEnHMlSqnQPea48ORHG6AymA3JI4VLJjOib3RHAD+bhL58ImfuL/PVuWO5
lrQnzWMPGLcMvrrVE5/2Y3mw0R+bCdKsjCy63A==</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4i63I+Zi3ad7FltKfNU/ewwTlVhUSGV2RvwKW/YUCxA=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lnCIQmzezBvxf28MB3c4GlhJO1FCFvTyiL73E1BUTRg=</DigestValue>
      </Reference>
      <Reference URI="/xl/drawings/vmlDrawing1.vml?ContentType=application/vnd.openxmlformats-officedocument.vmlDrawing">
        <DigestMethod Algorithm="http://www.w3.org/2001/04/xmlenc#sha256"/>
        <DigestValue>LgVHZ+iSOhX92zXxowKsveoGvPRiF1zIqXv/x26h+ds=</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RFXgecmGt/Y5BTeu6T6V4KxOA/Tad6rK3KsZFnMHaq0=</DigestValue>
      </Reference>
      <Reference URI="/xl/sharedStrings.xml?ContentType=application/vnd.openxmlformats-officedocument.spreadsheetml.sharedStrings+xml">
        <DigestMethod Algorithm="http://www.w3.org/2001/04/xmlenc#sha256"/>
        <DigestValue>J4IlpcpU4kzpfzqouWhDqHtphQYkpAn+FYuNllTmYNM=</DigestValue>
      </Reference>
      <Reference URI="/xl/styles.xml?ContentType=application/vnd.openxmlformats-officedocument.spreadsheetml.styles+xml">
        <DigestMethod Algorithm="http://www.w3.org/2001/04/xmlenc#sha256"/>
        <DigestValue>f6jAMzSDuXlLyOiVY+Esj31UXi8voX99NqN92dTUSk0=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RSmkvCVj7OsKLJ+OZfPtVo6P0OF9UfmqalGH5o63apY=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Oo4eN3KZIniFDXppQQ1RIft5p+9TVv5BmzVoqtXlfmU=</DigestValue>
      </Reference>
      <Reference URI="/xl/worksheets/sheet1.xml?ContentType=application/vnd.openxmlformats-officedocument.spreadsheetml.worksheet+xml">
        <DigestMethod Algorithm="http://www.w3.org/2001/04/xmlenc#sha256"/>
        <DigestValue>LU6I9y+3uGGxMVpFH6zyuJfTdn81Lg7wY+IvXU4+8Cs=</DigestValue>
      </Reference>
    </Manifest>
    <SignatureProperties>
      <SignatureProperty Id="idSignatureTime" Target="#idPackageSignature">
        <mdssi:SignatureTime xmlns:mdssi="http://schemas.openxmlformats.org/package/2006/digital-signature">
          <mdssi:Format>YYYY-MM-DDThh:mm:ssTZD</mdssi:Format>
          <mdssi:Value>2026-05-13T12:35:38Z</mdssi:Value>
        </mdssi:SignatureTime>
      </SignatureProperty>
    </SignatureProperties>
  </Object>
  <Object Id="idOfficeObject">
    <SignatureProperties>
      <SignatureProperty Id="idOfficeV1Details" Target="#idPackageSignature">
        <SignatureInfoV1 xmlns="http://schemas.microsoft.com/office/2006/digsig">
          <SetupID>{1277DC02-B46B-465A-ABF6-BCB163E020B7}</SetupID>
          <SignatureText>ALEJANDRO GONZALEZ NICOLICCHIA</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2026-05-13T12:35:38Z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r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q1MdyALjJcgIlgit17Gktd3jHcgIAAAAAAAAAAHDmwQJw5sECruT1agAAAACIGkYJfMdyAgAAAAAAAAAAAAAAAAAAAAAQBsICAAAAAAAAAAAAAAAAAAAAAAAAAAAAAAAAAAAAAAAAAAAAAAAAbaN+TgAAAAAoyXICyX8rdQAAcgIAAAAA1X8rdW6N8MT1////AAAAAAAAAAAAAAAAkAEAAAKM8MTEx3ICrZZYdgAAkXa4x3ICAAAAAMDHcgIAAAAAAAAAAGH7V3YAAAAACQAAANjIcgLYyHICAAIAAPz///8BAAAAAAAAAAAAAAAAAAAAAAAAAAAAAADYEUMJZHYACAAAAAAlAAAADAAAAAEAAAAYAAAADAAAAAAAAAISAAAADAAAAAEAAAAeAAAAGAAAAMMAAAAEAAAA9wAAABEAAAAlAAAADAAAAAEAAABUAAAAhAAAAMQAAAAEAAAA9QAAABAAAAABAAAAAMCeQb6EnkHEAAAABAAAAAkAAABMAAAAAAAAAAAAAAAAAAAA//////////9gAAAAMQAzAC8ANQ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ITAdwIAAAAACjwAAOzvcgIAAAAgAAClFdRGaWu4yqUVQHFra+Bpa2uQyqUVnMqlFQEAAAB4yqUVAgAAAAAAAACk6nICo7Zqa3jKpRWAtmpr6OpyAj6va2tFr2trZHQFfdjKpRXwnGhrILprawAAAAB4yqUV3MqlFQAAcgLYt2tr5EZpa+DmIQuYyqUVdJpoa+C5a2tFr2trAQAAAJzKpRUE63ICCrpra+RGaWvg5iELMOtyArS3a2sAAKUVBwAAAAAAAABh+1d2tKenFQcAAAA87HICPOxyAgACAAD8////AQAAAAAAAAAAAAAAAAAAANgRQwnoxGp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rhYUHICPFJyAiWCK3UNAQAA/E9yAgAAAAAAAAAAcQEAAAkFAADAqsECAQAAAFg3txUAAAAAcJNZHAAAAAB/AAEBwKNZHAAAAABwk1kcSAWWaQMAAABQBZZpAQAAAMhtURyIes1pW6mSaagh+ijpK35O+HTIAqxRcgLJfyt1AAByAgUAAADVfyt1pFZyAuD///8AAAAAAAAAAAAAAACQAQAAAAAAAQAAAABhAHIAaQBhAGwAAAAAAAAAAAAAAAAAAAAGAAAAAAAAAGH7V3YAAAAABgAAAFxRcgJcUXICAAIAAPz///8BAAAAAAAAAAAAAAAAAAAA2BFDCejEanVkdgAIAAAAACUAAAAMAAAAAwAAABgAAAAMAAAAAAAAAhIAAAAMAAAAAQAAABYAAAAMAAAACAAAAFQAAABUAAAACgAAACcAAAAeAAAASgAAAAEAAAAAwJ5BvoSeQQoAAABLAAAAAQAAAEwAAAAEAAAACQAAACcAAAAgAAAASwAAAFAAAABYAMEC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K0ZBPcgJ0UXICJYIrdWwAAAA0T3ICAAAAAMxOcgJtGKRpWg8BfeimMwvREqRpyA9ECeimMwtI8ZYVFQAAAOimMwv9EqRpsNDJAuimMwscAAAAFQAAAPRPcgJI8ZYVAAAAAAAAAAAAAAAACAAAABErfk4BAAAA5FByAsl/K3UAAHICBgAAANV/K3WcU3IC8P///wAAAAAAAAAAAAAAAJABAAAAAAABAAAAAHMAZQBnAG8AZQAgAHUAaQAAAAAAAAAAAAkAAAAAAAAAYftXdgAAAAAJAAAAlFByApRQcgIAAgAA/P///wEAAAAAAAAAAAAAAAAAAADYEUMJ6MRqdWR2AAgAAAAAJQAAAAwAAAAEAAAAGAAAAAwAAAAAAAACEgAAAAwAAAABAAAAHgAAABgAAAApAAAAMwAAAPIAAABIAAAAJQAAAAwAAAAEAAAAVAAAANwAAAAqAAAAMwAAAPAAAABHAAAAAQAAAADAnkG+hJ5BKgAAADMAAAAYAAAATAAAAAAAAAAAAAAAAAAAAP//////////fAAAAEEATABFAEoAQQBOAEQAUgBPACAARwBPAE4AWgBBAEwARQBaACAATgBJAC4ALgAuAAoAAAAIAAAACAAAAAYAAAAKAAAADAAAAAsAAAAKAAAADAAAAAQAAAALAAAADAAAAAwAAAAJAAAACgAAAAgAAAAIAAAACQAAAAQAAAAMAAAABAAAAAMAAAADAAAAA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sAQAACgAAAFAAAADuAAAAXAAAAAEAAAAAwJ5BvoSeQQoAAABQAAAAJQAAAEwAAAAAAAAAAAAAAAAAAAD//////////5gAAABBAEwARQBKAEEATgBEAFIATwAgAEQAQQBOAEkARQBMACAARwBPAE4AWgBBAEwARQBaACAATgBJAEMATwBMAEkAQwBDAEgASQBBAAAABwAAAAUAAAAGAAAABAAAAAcAAAAIAAAACAAAAAcAAAAJAAAAAwAAAAgAAAAHAAAACAAAAAMAAAAGAAAABQAAAAMAAAAIAAAACQAAAAgAAAAGAAAABwAAAAUAAAAGAAAABgAAAAMAAAAIAAAAAwAAAAcAAAAJAAAABQAAAAMAAAAHAAAABwAAAAgAAAADAAAABwAAAEsAAABAAAAAMAAAAAUAAAAgAAAAAQAAAAEAAAAQAAAAAAAAAAAAAAA+AQAAgAAAAAAAAAAAAAAAP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JwAAAAKAAAAYAAAAF0AAABsAAAAAQAAAADAnkG+hJ5BCgAAAGAAAAANAAAATAAAAAAAAAAAAAAAAAAAAP//////////aAAAAFMATwBDAEkATwAgAEcARQBSAEUATgBUAEUAAAAGAAAACQAAAAcAAAADAAAACQAAAAMAAAAIAAAABgAAAAcAAAAGAAAACAAAAAYAAAAGAAAASwAAAEAAAAAwAAAABQAAACAAAAABAAAAAQAAABAAAAAAAAAAAAAAAD4BAACAAAAAAAAAAAAAAAA+AQAAgAAAACUAAAAMAAAAAgAAACcAAAAYAAAABQAAAAAAAAD///8AAAAAACUAAAAMAAAABQAAAEwAAABkAAAACQAAAHAAAAA0AQAAfAAAAAkAAABwAAAALAEAAA0AAAAhAPAAAAAAAAAAAAAAAIA/AAAAAAAAAAAAAIA/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Object>
  <Object Id="idInvalidSigLnImg">AQAAAGwAAAAAAAAAAAAAAD0BAAB/AAAAAAAAAAAAAACnGAAA6QkAACBFTUYAAAEATCA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mhrCA8mnM/u69/SvI9jt4tgjIR9FBosDBEjMVTUMlXWMVPRKUSeDxk4AAAApxUAAADT6ff///////+Tk5MjK0krSbkvUcsuT8YVJFoTIFIrSbgtTcEQHEdKCwAAAJzP7vT6/bTa8kRleixHhy1Nwi5PxiQtTnBwcJKSki81SRwtZAgOIwAAAAAAweD02+35gsLqZ5q6Jz1jNEJyOUZ4qamp+/v7////wdPeVnCJAQECAAAAAACv1/Ho8/ubzu6CwuqMudS3u769vb3////////////L5fZymsABAgNKCw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atTHcgC4yXICJYIrdexpLXd4x3ICAAAAAAAAAABw5sECcObBAq7k9WoAAAAAiBpGCXzHcgIAAAAAAAAAAAAAAAAAAAAAEAbCAgAAAAAAAAAAAAAAAAAAAAAAAAAAAAAAAAAAAAAAAAAAAAAAAG2jfk4AAAAAKMlyAsl/K3UAAHICAAAAANV/K3VujfDE9f///wAAAAAAAAAAAAAAAJABAAACjPDExMdyAq2WWHYAAJF2uMdyAgAAAADAx3ICAAAAAAAAAABh+1d2AAAAAAkAAADYyHIC2MhyAgACAAD8////AQAAAAAAAAAAAAAAAAAAAAAAAAAAAAAA2BFDCWR2AAgAAAAAJQAAAAwAAAABAAAAGAAAAAwAAAD/AAACEgAAAAwAAAABAAAAHgAAABgAAAAiAAAABAAAAHIAAAARAAAAJQAAAAwAAAABAAAAVAAAAKgAAAAjAAAABAAAAHAAAAAQAAAAAQAAAADAnkG+hJ5BIwAAAAQAAAAPAAAATAAAAAAAAAAAAAAAAAAAAP//////////bAAAAEYAaQByAG0AYQAgAG4AbwAgAHYA4QBsAGkAZABhAAIF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AAAAACEwHcCAAAAAAo8AADs73ICAAAAIAAApRXURmlruMqlFUBxa2vgaWtrkMqlFZzKpRUBAAAAeMqlFQIAAAAAAAAApOpyAqO2amt4yqUVgLZqa+jqcgI+r2trRa9ra2R0BX3YyqUV8JxoayC6a2sAAAAAeMqlFdzKpRUAAHIC2Ldra+RGaWvg5iELmMqlFXSaaGvguWtrRa9rawEAAACcyqUVBOtyAgq6a2vkRmlr4OYhCzDrcgK0t2trAAClFQcAAAAAAAAAYftXdrSnpxUHAAAAPOxyAjzscgIAAgAA/P///wEAAAAAAAAAAAAAAAAAAADYEUMJ6MRq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q4WFByAjxScgIlgit1DQEAAPxPcgIAAAAAAAAAAHEBAAAJBQAAwKrBAgEAAABYN7cVAAAAAHCTWRwAAAAAfwABAcCjWRwAAAAAcJNZHEgFlmkDAAAAUAWWaQEAAADIbVEciHrNaVupkmmoIfoo6St+Tvh0yAKsUXICyX8rdQAAcgIFAAAA1X8rdaRWcgLg////AAAAAAAAAAAAAAAAkAEAAAAAAAEAAAAAYQByAGkAYQBsAAAAAAAAAAAAAAAAAAAABgAAAAAAAABh+1d2AAAAAAYAAABcUXICXFFyAgACAAD8////AQAAAAAAAAAAAAAAAAAAANgRQwnoxGp1ZHYACAAAAAAlAAAADAAAAAMAAAAYAAAADAAAAAAAAAISAAAADAAAAAEAAAAWAAAADAAAAAgAAABUAAAAVAAAAAoAAAAnAAAAHgAAAEoAAAABAAAAAMCeQb6Enk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CtGQT3ICdFFyAiWCK3VsAAAANE9yAgAAAADMTnICbRikaVoPAX3opjML0RKkacgPRAnopjMLSPGWFRUAAADopjML/RKkabDQyQLopjMLHAAAABUAAAD0T3ICSPGWFQAAAAAAAAAAAAAAAAgAAAARK35OAQAAAORQcgLJfyt1AAByAgYAAADVfyt1nFNyAvD///8AAAAAAAAAAAAAAACQAQAAAAAAAQAAAABzAGUAZwBvAGUAIAB1AGkAAAAAAAAAAAAJAAAAAAAAAGH7V3YAAAAACQAAAJRQcgKUUHICAAIAAPz///8BAAAAAAAAAAAAAAAAAAAA2BFDCejEanVkdgAIAAAAACUAAAAMAAAABAAAABgAAAAMAAAAAAAAAhIAAAAMAAAAAQAAAB4AAAAYAAAAKQAAADMAAADyAAAASAAAACUAAAAMAAAABAAAAFQAAADcAAAAKgAAADMAAADwAAAARwAAAAEAAAAAwJ5BvoSeQSoAAAAzAAAAGAAAAEwAAAAAAAAAAAAAAAAAAAD//////////3wAAABBAEwARQBKAEEATgBEAFIATwAgAEcATwBOAFoAQQBMAEUAWgAgAE4ASQAuAC4ALgAKAAAACAAAAAgAAAAGAAAACgAAAAwAAAALAAAACgAAAAwAAAAEAAAACwAAAAwAAAAMAAAACQAAAAoAAAAIAAAACAAAAAkAAAAEAAAADAAAAAQAAAADAAAAAwAAAAM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LAEAAAoAAABQAAAA7gAAAFwAAAABAAAAAMCeQb6EnkEKAAAAUAAAACUAAABMAAAAAAAAAAAAAAAAAAAA//////////+YAAAAQQBMAEUASgBBAE4ARABSAE8AIABEAEEATgBJAEUATAAgAEcATwBOAFoAQQBMAEUAWgAgAE4ASQBDAE8ATABJAEMAQwBIAEkAQQAAAAcAAAAFAAAABgAAAAQAAAAHAAAACAAAAAgAAAAHAAAACQAAAAMAAAAIAAAABwAAAAgAAAADAAAABgAAAAUAAAADAAAACAAAAAkAAAAIAAAABgAAAAcAAAAFAAAABgAAAAYAAAADAAAACAAAAAMAAAAHAAAACQAAAAUAAAADAAAABwAAAAcAAAAIAAAAAwAAAAcAAABLAAAAQAAAADAAAAAFAAAAIAAAAAEAAAABAAAAEAAAAAAAAAAAAAAAPgEAAIAAAAAAAAAAAAAAAD4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cAAAACgAAAGAAAABdAAAAbAAAAAEAAAAAwJ5BvoSeQQoAAABgAAAADQAAAEwAAAAAAAAAAAAAAAAAAAD//////////2gAAABTAE8AQwBJAE8AIABHAEUAUgBFAE4AVABFAAAABgAAAAkAAAAHAAAAAwAAAAkAAAADAAAACAAAAAYAAAAHAAAABgAAAAgAAAAGAAAABgAAAEsAAABAAAAAMAAAAAUAAAAgAAAAAQAAAAEAAAAQAAAAAAAAAAAAAAA+AQAAgAAAAAAAAAAAAAAAPgEAAIAAAAAlAAAADAAAAAI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Estructuracion</dc:creator>
  <cp:lastModifiedBy>Cumplimiento</cp:lastModifiedBy>
  <dcterms:created xsi:type="dcterms:W3CDTF">2026-03-24T06:48:23Z</dcterms:created>
  <dcterms:modified xsi:type="dcterms:W3CDTF">2026-05-12T20:27:09Z</dcterms:modified>
</cp:coreProperties>
</file>