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Desktop\3º TRIMESTRE 2024 (JULIO - SET. 2024) -\EEFF PARA ENVIO A SUPERINTENDENCIA\"/>
    </mc:Choice>
  </mc:AlternateContent>
  <xr:revisionPtr revIDLastSave="0" documentId="13_ncr:1_{DDDC8392-CB9E-4720-AE6D-693FFEBB251A}" xr6:coauthVersionLast="47" xr6:coauthVersionMax="47" xr10:uidLastSave="{00000000-0000-0000-0000-000000000000}"/>
  <bookViews>
    <workbookView xWindow="-108" yWindow="-108" windowWidth="23256" windowHeight="12576" xr2:uid="{4DE24388-24F4-47C4-9092-F8C4D90468E2}"/>
  </bookViews>
  <sheets>
    <sheet name="ANEB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<sst xmlns="http://schemas.openxmlformats.org/spreadsheetml/2006/main" count="62" uniqueCount="59">
  <si>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</si>
  <si>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</si>
  <si>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</si>
  <si>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</si>
  <si>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</si>
  <si>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</si>
  <si>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</si>
  <si>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</si>
  <si>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</si>
  <si>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</si>
  <si>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</si>
  <si>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</si>
  <si>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</si>
  <si>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</si>
  <si>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</si>
  <si>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</si>
  <si>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</si>
  <si>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</si>
  <si>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</si>
  <si>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</si>
  <si>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</si>
  <si>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</si>
  <si>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</si>
  <si>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</si>
  <si>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</si>
  <si>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</si>
  <si>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</si>
  <si>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</si>
  <si>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</si>
  <si>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</si>
  <si>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</si>
  <si>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</si>
  <si>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</si>
  <si>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</si>
  <si>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</si>
  <si>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</si>
  <si>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</si>
  <si>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</si>
  <si>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</si>
  <si>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</si>
  <si>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</si>
  <si>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CARINA GABRIELA ALMADA FLOR</t>
  </si>
  <si>
    <t>SÍNDICO</t>
  </si>
  <si>
    <t>EDGAR GUSTAVO GLIZT GALEANO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</si>
  <si>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</si>
  <si>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</si>
  <si>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</si>
  <si>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</si>
  <si>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</si>
  <si>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</si>
  <si>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</si>
  <si>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</si>
  <si>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</si>
  <si>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</si>
  <si>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</si>
  <si>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</si>
  <si>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</si>
  <si>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t>MANTENIMIENTO Y REPARACIÓN DE MÁQUINAS Y EQUIPOS DE USO GENERAL Y ESPECIAL
COMERCIO AL POR MAYOR DE COMBUSTIBLES, MINERALES, PRODUCTOS SIDERÚRGICOS Y QUÍMICOS A CAMBIO DE UNA RETRIBUCIÓN O POR CONTRATA
COMERCIO AL POR MAYOR DE ARTÍCULOS DE FERRETERÍA Y CALEFACCIÓN
COMERCIO AL POR MAYOR DE FERTILIZANTES Y AGROQUÍMICOS
COMERCIO AL POR MAYOR DE OTROS PRODUCTOS N.C.P.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</si>
  <si>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30/09/2024.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</si>
</sst>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" fillId="0" borderId="2" xfId="1" applyBorder="1" applyAlignment="1">
      <alignment horizontal="center" vertical="top"/>
    </xf>
    <xf numFmtId="0" fontId="1" fillId="0" borderId="1" xfId="1" applyBorder="1" applyAlignment="1">
      <alignment horizontal="left" vertical="top"/>
    </xf>
    <xf numFmtId="0" fontId="1" fillId="0" borderId="1" xfId="1" applyBorder="1" applyAlignment="1">
      <alignment vertical="center" wrapText="1"/>
    </xf>
    <xf numFmtId="0" fontId="10" fillId="0" borderId="1" xfId="1" applyFont="1" applyBorder="1" applyAlignment="1">
      <alignment vertical="top"/>
    </xf>
    <xf numFmtId="0" fontId="10" fillId="0" borderId="1" xfId="1" applyFont="1" applyBorder="1" applyAlignment="1">
      <alignment vertical="center"/>
    </xf>
    <xf numFmtId="0" fontId="9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11" fillId="0" borderId="1" xfId="2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wrapText="1"/>
    </xf>
    <xf numFmtId="0" fontId="10" fillId="0" borderId="2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2" fillId="2" borderId="0" xfId="1" applyFont="1" applyFill="1" applyAlignment="1">
      <alignment horizontal="center" vertical="center" wrapText="1"/>
    </xf>
  </cellXfs>
  <cellStyles count="3">
    <cellStyle name="Hipervínculo 2" xfId="2" xr:uid="{B90DE22B-A3B9-44A9-874E-DAD268D9CBF4}"/>
    <cellStyle name="Normal" xfId="0" builtinId="0"/>
    <cellStyle name="Normal 3 2" xfId="1" xr:uid="{7B311A59-DA8E-47F0-A9E3-C984F7E4F8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1</xdr:row>
      <xdr:rowOff>161925</xdr:rowOff>
    </xdr:from>
    <xdr:ext cx="2781300" cy="1219146"/>
    <xdr:pic>
      <xdr:nvPicPr>
        <xdr:cNvPr id="2" name="Imagen 1">
          <a:extLst>
            <a:ext uri="{FF2B5EF4-FFF2-40B4-BE49-F238E27FC236}">
              <a16:creationId xmlns:a16="http://schemas.microsoft.com/office/drawing/2014/main" id="{8DB4EF82-E53C-422A-83A9-4445040D6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930" y="57340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1304925</xdr:colOff>
      <xdr:row>29</xdr:row>
      <xdr:rowOff>104775</xdr:rowOff>
    </xdr:from>
    <xdr:ext cx="2781300" cy="1219146"/>
    <xdr:pic>
      <xdr:nvPicPr>
        <xdr:cNvPr id="3" name="Imagen 2">
          <a:extLst>
            <a:ext uri="{FF2B5EF4-FFF2-40B4-BE49-F238E27FC236}">
              <a16:creationId xmlns:a16="http://schemas.microsoft.com/office/drawing/2014/main" id="{80C66433-B57E-4A41-A77B-C5DA07FAF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9505" y="1213675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247377</xdr:colOff>
      <xdr:row>55</xdr:row>
      <xdr:rowOff>161925</xdr:rowOff>
    </xdr:from>
    <xdr:to>
      <xdr:col>2</xdr:col>
      <xdr:colOff>3954352</xdr:colOff>
      <xdr:row>67</xdr:row>
      <xdr:rowOff>95714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FAA99B-1078-41C8-A40F-649DB561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457" y="18861405"/>
          <a:ext cx="9231475" cy="28598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66675</xdr:rowOff>
    </xdr:from>
    <xdr:to>
      <xdr:col>2</xdr:col>
      <xdr:colOff>4230461</xdr:colOff>
      <xdr:row>49</xdr:row>
      <xdr:rowOff>228796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ECB447-0593-4460-BB2D-AEC65253B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" y="16083915"/>
          <a:ext cx="9754961" cy="1381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F77B5-011E-48D8-832E-2AE9F153224C}">
  <sheetPr>
    <pageSetUpPr fitToPage="1"/>
  </sheetPr>
  <dimension ref="A1:C82"/>
  <sheetViews>
    <sheetView tabSelected="1" showWhiteSpace="0" view="pageLayout" topLeftCell="A64" zoomScale="69" zoomScaleNormal="88" zoomScalePageLayoutView="69" workbookViewId="0">
      <selection activeCell="B99" sqref="B90:C99"/>
    </sheetView>
  </sheetViews>
  <sheetFormatPr baseColWidth="10" defaultColWidth="8.88671875" defaultRowHeight="13.2" x14ac:dyDescent="0.3"/>
  <cols>
    <col min="1" max="1" width="8.88671875" style="2"/>
    <col min="2" max="2" width="77.109375" style="1" customWidth="1"/>
    <col min="3" max="3" width="87.5546875" style="1" customWidth="1"/>
    <col min="4" max="16384" width="8.88671875" style="1"/>
  </cols>
  <sheetData>
    <row r="1" spans="1:3" ht="32.4" customHeight="1" x14ac:dyDescent="0.3">
      <c r="A1" s="31" t="s">
        <v>0</v>
      </c>
      <c r="B1" s="31"/>
      <c r="C1" s="31"/>
    </row>
    <row r="3" spans="1:3" ht="28.8" x14ac:dyDescent="0.3">
      <c r="B3" s="3" t="s">
        <v>1</v>
      </c>
    </row>
    <row r="4" spans="1:3" x14ac:dyDescent="0.3">
      <c r="B4" s="4"/>
    </row>
    <row r="5" spans="1:3" ht="14.4" x14ac:dyDescent="0.3">
      <c r="B5" s="3" t="s">
        <v>2</v>
      </c>
    </row>
    <row r="7" spans="1:3" ht="30" customHeight="1" x14ac:dyDescent="0.3">
      <c r="B7" s="5" t="s">
        <v>58</v>
      </c>
    </row>
    <row r="8" spans="1:3" ht="30" customHeight="1" x14ac:dyDescent="0.3">
      <c r="A8" s="6" t="s">
        <v>3</v>
      </c>
      <c r="B8" s="7" t="s">
        <v>4</v>
      </c>
      <c r="C8" s="14"/>
    </row>
    <row r="9" spans="1:3" ht="30" customHeight="1" x14ac:dyDescent="0.3">
      <c r="A9" s="8" t="s">
        <v>5</v>
      </c>
      <c r="B9" s="9" t="s">
        <v>6</v>
      </c>
      <c r="C9" s="27" t="s">
        <v>7</v>
      </c>
    </row>
    <row r="10" spans="1:3" s="11" customFormat="1" ht="309.60000000000002" customHeight="1" x14ac:dyDescent="0.3">
      <c r="A10" s="10" t="s">
        <v>8</v>
      </c>
      <c r="B10" s="24" t="s">
        <v>9</v>
      </c>
      <c r="C10" s="21" t="s">
        <v>10</v>
      </c>
    </row>
    <row r="11" spans="1:3" ht="30" customHeight="1" x14ac:dyDescent="0.3">
      <c r="A11" s="10" t="s">
        <v>11</v>
      </c>
      <c r="B11" s="24" t="s">
        <v>12</v>
      </c>
      <c r="C11" s="23" t="s">
        <v>13</v>
      </c>
    </row>
    <row r="12" spans="1:3" ht="30" customHeight="1" x14ac:dyDescent="0.3">
      <c r="A12" s="10" t="s">
        <v>14</v>
      </c>
      <c r="B12" s="24" t="s">
        <v>15</v>
      </c>
      <c r="C12" s="23" t="s">
        <v>16</v>
      </c>
    </row>
    <row r="13" spans="1:3" ht="132" customHeight="1" x14ac:dyDescent="0.3">
      <c r="A13" s="10" t="s">
        <v>17</v>
      </c>
      <c r="B13" s="24" t="s">
        <v>18</v>
      </c>
      <c r="C13" s="25" t="s">
        <v>57</v>
      </c>
    </row>
    <row r="14" spans="1:3" ht="36.6" customHeight="1" x14ac:dyDescent="0.3">
      <c r="A14" s="10" t="s">
        <v>19</v>
      </c>
      <c r="B14" s="24" t="s">
        <v>20</v>
      </c>
      <c r="C14" s="25" t="s">
        <v>21</v>
      </c>
    </row>
    <row r="15" spans="1:3" ht="30" customHeight="1" x14ac:dyDescent="0.3">
      <c r="A15" s="10" t="s">
        <v>22</v>
      </c>
      <c r="B15" s="24" t="s">
        <v>23</v>
      </c>
      <c r="C15" s="23" t="s">
        <v>24</v>
      </c>
    </row>
    <row r="16" spans="1:3" ht="30" customHeight="1" x14ac:dyDescent="0.3">
      <c r="A16" s="10" t="s">
        <v>25</v>
      </c>
      <c r="B16" s="24" t="s">
        <v>26</v>
      </c>
      <c r="C16" s="26" t="s">
        <v>27</v>
      </c>
    </row>
    <row r="17" spans="1:3" ht="30" customHeight="1" x14ac:dyDescent="0.3">
      <c r="A17" s="10" t="s">
        <v>28</v>
      </c>
      <c r="B17" s="24" t="s">
        <v>29</v>
      </c>
      <c r="C17" s="26" t="s">
        <v>30</v>
      </c>
    </row>
    <row r="18" spans="1:3" ht="30" customHeight="1" x14ac:dyDescent="0.3">
      <c r="A18" s="10" t="s">
        <v>31</v>
      </c>
      <c r="B18" s="24" t="s">
        <v>32</v>
      </c>
      <c r="C18" s="23"/>
    </row>
    <row r="21" spans="1:3" ht="12.6" customHeight="1" x14ac:dyDescent="0.3"/>
    <row r="23" spans="1:3" ht="14.4" x14ac:dyDescent="0.3">
      <c r="B23" s="3"/>
    </row>
    <row r="25" spans="1:3" ht="28.2" customHeight="1" x14ac:dyDescent="0.3"/>
    <row r="26" spans="1:3" ht="28.2" customHeight="1" x14ac:dyDescent="0.3"/>
    <row r="27" spans="1:3" ht="28.2" customHeight="1" x14ac:dyDescent="0.3"/>
    <row r="28" spans="1:3" ht="28.2" customHeight="1" x14ac:dyDescent="0.3"/>
    <row r="29" spans="1:3" ht="28.2" customHeight="1" x14ac:dyDescent="0.3"/>
    <row r="30" spans="1:3" ht="28.2" customHeight="1" x14ac:dyDescent="0.3">
      <c r="B30" s="3" t="s">
        <v>1</v>
      </c>
    </row>
    <row r="31" spans="1:3" ht="28.2" customHeight="1" x14ac:dyDescent="0.3">
      <c r="B31" s="12"/>
    </row>
    <row r="32" spans="1:3" ht="28.2" customHeight="1" x14ac:dyDescent="0.3">
      <c r="B32" s="12" t="str">
        <f>+B7</f>
        <v>INFORMACION AL 30/09/2024.</v>
      </c>
    </row>
    <row r="33" spans="1:3" ht="19.5" customHeight="1" x14ac:dyDescent="0.3">
      <c r="B33" s="12"/>
    </row>
    <row r="34" spans="1:3" ht="19.5" customHeight="1" x14ac:dyDescent="0.3">
      <c r="B34" s="12"/>
    </row>
    <row r="35" spans="1:3" ht="19.5" customHeight="1" x14ac:dyDescent="0.3">
      <c r="A35" s="6" t="s">
        <v>33</v>
      </c>
      <c r="B35" s="13" t="s">
        <v>34</v>
      </c>
      <c r="C35" s="18"/>
    </row>
    <row r="36" spans="1:3" ht="19.5" customHeight="1" x14ac:dyDescent="0.3">
      <c r="A36" s="14"/>
      <c r="B36" s="15" t="s">
        <v>35</v>
      </c>
      <c r="C36" s="15" t="s">
        <v>36</v>
      </c>
    </row>
    <row r="37" spans="1:3" ht="19.5" customHeight="1" x14ac:dyDescent="0.25">
      <c r="A37" s="14"/>
      <c r="B37" s="15" t="s">
        <v>37</v>
      </c>
      <c r="C37" s="28" t="s">
        <v>38</v>
      </c>
    </row>
    <row r="38" spans="1:3" ht="19.5" customHeight="1" x14ac:dyDescent="0.25">
      <c r="A38" s="14"/>
      <c r="B38" s="15" t="s">
        <v>39</v>
      </c>
      <c r="C38" s="28" t="s">
        <v>38</v>
      </c>
    </row>
    <row r="39" spans="1:3" ht="19.5" customHeight="1" x14ac:dyDescent="0.25">
      <c r="A39" s="14"/>
      <c r="B39" s="15" t="s">
        <v>40</v>
      </c>
      <c r="C39" s="28" t="s">
        <v>41</v>
      </c>
    </row>
    <row r="40" spans="1:3" ht="19.5" customHeight="1" x14ac:dyDescent="0.25">
      <c r="A40" s="14"/>
      <c r="B40" s="16" t="s">
        <v>42</v>
      </c>
      <c r="C40" s="28" t="s">
        <v>43</v>
      </c>
    </row>
    <row r="41" spans="1:3" ht="19.5" customHeight="1" x14ac:dyDescent="0.25">
      <c r="A41" s="14"/>
      <c r="B41" s="16" t="s">
        <v>44</v>
      </c>
      <c r="C41" s="28"/>
    </row>
    <row r="42" spans="1:3" ht="19.5" customHeight="1" x14ac:dyDescent="0.25">
      <c r="A42" s="14"/>
      <c r="B42" s="16" t="s">
        <v>45</v>
      </c>
      <c r="C42" s="28" t="s">
        <v>41</v>
      </c>
    </row>
    <row r="43" spans="1:3" ht="19.5" customHeight="1" x14ac:dyDescent="0.3">
      <c r="C43" s="19"/>
    </row>
    <row r="44" spans="1:3" ht="18" customHeight="1" x14ac:dyDescent="0.3">
      <c r="A44" s="6" t="s">
        <v>46</v>
      </c>
      <c r="B44" s="17" t="s">
        <v>47</v>
      </c>
      <c r="C44" s="14"/>
    </row>
    <row r="45" spans="1:3" ht="19.5" customHeight="1" x14ac:dyDescent="0.3">
      <c r="A45" s="14"/>
      <c r="B45" s="18"/>
      <c r="C45" s="14"/>
    </row>
    <row r="46" spans="1:3" ht="19.5" customHeight="1" x14ac:dyDescent="0.3">
      <c r="A46" s="14"/>
      <c r="B46" s="18"/>
      <c r="C46" s="19"/>
    </row>
    <row r="47" spans="1:3" ht="19.5" customHeight="1" x14ac:dyDescent="0.3">
      <c r="A47" s="14"/>
      <c r="B47" s="18"/>
      <c r="C47" s="19"/>
    </row>
    <row r="48" spans="1:3" ht="19.5" customHeight="1" x14ac:dyDescent="0.3">
      <c r="A48" s="14"/>
      <c r="B48" s="18"/>
      <c r="C48" s="19"/>
    </row>
    <row r="49" spans="1:3" ht="19.5" customHeight="1" x14ac:dyDescent="0.3">
      <c r="A49" s="14"/>
      <c r="B49" s="18"/>
      <c r="C49" s="19"/>
    </row>
    <row r="50" spans="1:3" ht="19.5" customHeight="1" x14ac:dyDescent="0.3">
      <c r="A50" s="14"/>
      <c r="B50" s="18"/>
      <c r="C50" s="19"/>
    </row>
    <row r="51" spans="1:3" ht="19.5" customHeight="1" x14ac:dyDescent="0.3">
      <c r="A51" s="14"/>
      <c r="B51" s="18"/>
      <c r="C51" s="14"/>
    </row>
    <row r="52" spans="1:3" ht="19.5" customHeight="1" x14ac:dyDescent="0.3">
      <c r="A52" s="14"/>
      <c r="B52" s="18"/>
      <c r="C52" s="14"/>
    </row>
    <row r="53" spans="1:3" ht="19.5" customHeight="1" x14ac:dyDescent="0.3">
      <c r="A53" s="14"/>
      <c r="B53" s="18"/>
      <c r="C53" s="14"/>
    </row>
    <row r="54" spans="1:3" ht="19.5" customHeight="1" x14ac:dyDescent="0.3">
      <c r="A54" s="14"/>
      <c r="B54" s="18"/>
      <c r="C54" s="14"/>
    </row>
    <row r="55" spans="1:3" ht="19.5" customHeight="1" x14ac:dyDescent="0.3">
      <c r="A55" s="6"/>
      <c r="B55" s="17" t="s">
        <v>48</v>
      </c>
      <c r="C55" s="14"/>
    </row>
    <row r="56" spans="1:3" ht="19.5" customHeight="1" x14ac:dyDescent="0.3">
      <c r="A56" s="14"/>
      <c r="B56" s="18"/>
      <c r="C56" s="14"/>
    </row>
    <row r="57" spans="1:3" ht="19.5" customHeight="1" x14ac:dyDescent="0.3">
      <c r="A57" s="14"/>
      <c r="B57" s="18"/>
      <c r="C57" s="14"/>
    </row>
    <row r="58" spans="1:3" ht="19.5" customHeight="1" x14ac:dyDescent="0.3">
      <c r="A58" s="14"/>
      <c r="B58" s="18"/>
      <c r="C58" s="14"/>
    </row>
    <row r="59" spans="1:3" ht="19.5" customHeight="1" x14ac:dyDescent="0.3">
      <c r="A59" s="14"/>
      <c r="B59" s="18"/>
      <c r="C59" s="14"/>
    </row>
    <row r="60" spans="1:3" ht="19.5" customHeight="1" x14ac:dyDescent="0.3">
      <c r="A60" s="14"/>
      <c r="B60" s="18"/>
      <c r="C60" s="14"/>
    </row>
    <row r="61" spans="1:3" ht="19.5" customHeight="1" x14ac:dyDescent="0.3">
      <c r="A61" s="14"/>
      <c r="B61" s="19"/>
      <c r="C61" s="18"/>
    </row>
    <row r="62" spans="1:3" ht="19.5" customHeight="1" x14ac:dyDescent="0.3">
      <c r="A62" s="14"/>
      <c r="B62" s="18"/>
      <c r="C62" s="14"/>
    </row>
    <row r="63" spans="1:3" ht="19.5" customHeight="1" x14ac:dyDescent="0.3">
      <c r="A63" s="14"/>
      <c r="B63" s="20"/>
      <c r="C63" s="19"/>
    </row>
    <row r="64" spans="1:3" ht="19.5" customHeight="1" x14ac:dyDescent="0.3">
      <c r="A64" s="14"/>
      <c r="B64" s="20"/>
      <c r="C64" s="14"/>
    </row>
    <row r="65" spans="1:3" ht="19.5" customHeight="1" x14ac:dyDescent="0.3">
      <c r="A65" s="14"/>
      <c r="B65" s="20"/>
      <c r="C65" s="14"/>
    </row>
    <row r="66" spans="1:3" ht="19.5" customHeight="1" x14ac:dyDescent="0.3">
      <c r="A66" s="14"/>
      <c r="B66" s="20"/>
      <c r="C66" s="14"/>
    </row>
    <row r="67" spans="1:3" ht="19.5" customHeight="1" x14ac:dyDescent="0.3">
      <c r="A67" s="14"/>
      <c r="B67" s="20"/>
      <c r="C67" s="14"/>
    </row>
    <row r="68" spans="1:3" ht="19.5" customHeight="1" x14ac:dyDescent="0.3">
      <c r="A68" s="14"/>
      <c r="B68" s="20"/>
      <c r="C68" s="14"/>
    </row>
    <row r="69" spans="1:3" ht="19.5" customHeight="1" x14ac:dyDescent="0.3">
      <c r="A69" s="14"/>
      <c r="B69" s="20"/>
      <c r="C69" s="14"/>
    </row>
    <row r="70" spans="1:3" ht="19.5" customHeight="1" x14ac:dyDescent="0.3">
      <c r="A70" s="14"/>
      <c r="B70" s="20"/>
      <c r="C70" s="14"/>
    </row>
    <row r="71" spans="1:3" ht="19.5" customHeight="1" x14ac:dyDescent="0.3">
      <c r="A71" s="6" t="s">
        <v>49</v>
      </c>
      <c r="B71" s="13" t="s">
        <v>50</v>
      </c>
      <c r="C71" s="22"/>
    </row>
    <row r="72" spans="1:3" ht="19.5" customHeight="1" x14ac:dyDescent="0.3">
      <c r="A72" s="6" t="s">
        <v>51</v>
      </c>
      <c r="B72" s="13" t="s">
        <v>52</v>
      </c>
      <c r="C72" s="22" t="s">
        <v>53</v>
      </c>
    </row>
    <row r="73" spans="1:3" ht="19.5" customHeight="1" x14ac:dyDescent="0.3">
      <c r="A73" s="6" t="s">
        <v>54</v>
      </c>
      <c r="B73" s="13" t="s">
        <v>55</v>
      </c>
      <c r="C73" s="29" t="s">
        <v>56</v>
      </c>
    </row>
    <row r="74" spans="1:3" ht="19.5" customHeight="1" x14ac:dyDescent="0.3">
      <c r="A74" s="14"/>
      <c r="B74" s="20"/>
      <c r="C74" s="30"/>
    </row>
    <row r="75" spans="1:3" ht="19.2" customHeight="1" x14ac:dyDescent="0.3"/>
    <row r="76" spans="1:3" ht="7.8" customHeight="1" x14ac:dyDescent="0.3"/>
    <row r="77" spans="1:3" ht="7.8" customHeight="1" x14ac:dyDescent="0.3"/>
    <row r="78" spans="1:3" ht="7.8" customHeight="1" x14ac:dyDescent="0.3"/>
    <row r="79" spans="1:3" ht="7.8" customHeight="1" x14ac:dyDescent="0.3"/>
    <row r="80" spans="1:3" ht="7.8" customHeight="1" x14ac:dyDescent="0.3"/>
    <row r="81" ht="7.8" customHeight="1" x14ac:dyDescent="0.3"/>
    <row r="82" ht="7.8" customHeight="1" x14ac:dyDescent="0.3"/>
  </sheetData>
  <mergeCells count="1">
    <mergeCell ref="A1:C1"/>
  </mergeCells>
  <hyperlinks>
    <hyperlink ref="C17" r:id="rId1" xr:uid="{0CF13629-EEF9-4363-A124-48B776669E90}"/>
    <hyperlink ref="C16" r:id="rId2" xr:uid="{A2E5C987-ADE7-49D2-99FE-9003F100D00B}"/>
  </hyperlinks>
  <pageMargins left="0.25" right="0.25" top="0.75" bottom="0.75" header="0.3" footer="0.3"/>
  <pageSetup paperSize="9" scale="57" fitToHeight="0" orientation="portrait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+PO1CvboBVN6McwGG3jJp9IvHE5kJKDwOzqLUFrdkLg=</DigestValue>
    </Reference>
    <Reference Type="http://www.w3.org/2000/09/xmldsig#Object" URI="#idOfficeObject">
      <DigestMethod Algorithm="http://www.w3.org/2001/04/xmlenc#sha256"/>
      <DigestValue>1MankCRTAJe5C0PF0l3Awr4J+ayvfLRBwKa3O7bZPwc=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/zDTcr4MAJgQmYhJXJMJdxtjBgyKG/pik7qRxvB9TRQ=</DigestValue>
    </Reference>
    <Reference Type="http://www.w3.org/2000/09/xmldsig#Object" URI="#idValidSigLnImg">
      <DigestMethod Algorithm="http://www.w3.org/2001/04/xmlenc#sha256"/>
      <DigestValue>yO4RmGVnPf2ZMKVcxJSarIzBPSoRhCnNKTIf8WATUak=</DigestValue>
    </Reference>
    <Reference Type="http://www.w3.org/2000/09/xmldsig#Object" URI="#idInvalidSigLnImg">
      <DigestMethod Algorithm="http://www.w3.org/2001/04/xmlenc#sha256"/>
      <DigestValue>GCSsOzzOybAP4oTNlvpJQnHoMIvS4n2VpaC56IHwfNg=</DigestValue>
    </Reference>
  </SignedInfo>
  <SignatureValue>vzU+lWaDrSRz1iz6QtDLAtK+C6hUPssYOeS1ncxRI5vPYbNWZPfJI0xRCEu+4K0f8EjUNrn9G0Ww
SpAMrJO9BLl47IzoqiqA6khVgdA47RoBiUzdCg3WSwGE9foVJaccMaYp9x4cyEgx2ZAUelD1v0RB
1T/DB3ON52bjxc1XEhpMNQw9dxKUkIeNhI/A9p2LYDcLHnSBy9oC4+/lGtpEY/PEVuJguGP7MYW4
DKYP6O3NpqwyAkz5HWAse5SfWrn3DaeUiNmi1RE2XMq3YfKV1ekJQYR2waCmYz02jwAwt9LvAPrv
+9v3BjEhEmD3gCsWf5i1cUpWVqLzYU/tr6W9hg==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Uyxb+N1/o9u3sGxl5UcccVl+XQup+6leibSlVAodvPI=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h8+BGrloMoWxvGB5A7VT1NdOVQtoptW3bGN1Xigjnj8=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sDqTvu0OCksLln+C0v5EFpVTgUkBaTsaHV2MPf+U/1g=</DigestValue>
      </Reference>
      <Reference URI="/xl/drawings/vmlDrawing1.vml?ContentType=application/vnd.openxmlformats-officedocument.vmlDrawing">
        <DigestMethod Algorithm="http://www.w3.org/2001/04/xmlenc#sha256"/>
        <DigestValue>b1ry2Ff8gNrp3vu7pXMMY3VV2hPqkopCIR4mTlZUHfQ=</DigestValue>
      </Reference>
      <Reference URI="/xl/media/image1.jpeg?ContentType=image/jpeg">
        <DigestMethod Algorithm="http://www.w3.org/2001/04/xmlenc#sha256"/>
        <DigestValue>fd0LMmOSJDG6YhsqQGkoq8O9BEfy4OBD1Or0evo42Io=</DigestValue>
      </Reference>
      <Reference URI="/xl/media/image2.png?ContentType=image/png">
        <DigestMethod Algorithm="http://www.w3.org/2001/04/xmlenc#sha256"/>
        <DigestValue>L1i8jj9v+E56iZCJZ1mVP+PiU1XzFWXfjaNp6QVonpI=</DigestValue>
      </Reference>
      <Reference URI="/xl/media/image3.png?ContentType=image/png">
        <DigestMethod Algorithm="http://www.w3.org/2001/04/xmlenc#sha256"/>
        <DigestValue>MNEakJQtUUZksm+rEHd5V6M6HCegvk+ULMnaXxRKlgY=</DigestValue>
      </Reference>
      <Reference URI="/xl/media/image4.emf?ContentType=image/x-emf">
        <DigestMethod Algorithm="http://www.w3.org/2001/04/xmlenc#sha256"/>
        <DigestValue>smxMkvGiUk2DCe503MeIrPlj4PkLFX1QFNVswubLqSs=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Ccvj/hu14jIvK6bDJYJAwLW2M1OC0Uy5QmSXa6n1mz0=</DigestValue>
      </Reference>
      <Reference URI="/xl/sharedStrings.xml?ContentType=application/vnd.openxmlformats-officedocument.spreadsheetml.sharedStrings+xml">
        <DigestMethod Algorithm="http://www.w3.org/2001/04/xmlenc#sha256"/>
        <DigestValue>Wj3YImak/pK/WDWJ8SHvyo+ao0zcJddRBVYxLzz/qoI=</DigestValue>
      </Reference>
      <Reference URI="/xl/styles.xml?ContentType=application/vnd.openxmlformats-officedocument.spreadsheetml.styles+xml">
        <DigestMethod Algorithm="http://www.w3.org/2001/04/xmlenc#sha256"/>
        <DigestValue>oIZY1Slqn8+ZL9X040MmNxKgCKsPSnOJVSSEAQwOy4s=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wxKIKcn44uYdrKGtb2lDNt5onx94MRdMLfYt0Bm2iMs=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t+yxvzi9hsR2CdkWbp3/BrL7a+Mfvqw8P84xPxb03bE=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2024-11-13T14:18:27Z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2024-11-13T14:18:27Z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eMuPANBeYXZo0ZoAHpMyZRDLjwDcgZlwAAAAAAAAAAgo56EAAgAAAAW8k3AAg5lwaDuVB+WCmXDAOpUHBIKZcEinqQACAAAABbyTcAAAAAAwAAAAAEAAAEinqQACAAAABbyTcAAA3QAAAAAAAAAAAAAAAAAAAAAACMmPAAAAAABOAGUAdABVAEkAXwBTAE8ARgBUAFcAQQBSAEUAXABNAGkAYwByAG8AcwBvAGYAdAC1cHQvcMmPAH2UdnYAAGF2ZMmPAAAAAABsyY8AAAAAADMafWQAAGF2AAAAABMAFAAekzJl0F5hdoTJjwAE+P11AAAAAHjEigfoxGJ2ZHYACAAAAAAlAAAADAAAAAEAAAAYAAAADAAAAAAAAAASAAAADAAAAAEAAAAeAAAAGAAAAO4AAAAFAAAAMgEAABYAAAAlAAAADAAAAAEAAABUAAAAiAAAAO8AAAAFAAAAMAEAABUAAAABAAAAVVWPQSa0j0HvAAAABQAAAAoAAABMAAAAAAAAAAAAAAAAAAAA//////////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mjRmgD0kjJlApMyAFR0ugAAAAAA3OmPABFbnHAGAAAAY7f+O3CjkBYAAAAAllqccLgEzmlE548AAAAAAOjGUBzvkFmzQBAJAKjmjwBSM9Bp+IYHBDDpjwABAAAAAAAAAA4AAAAIDgQUyK4NFIOXWbMOAAAA4DLQaQivDRQAANcZWVjL+ojnjwB7z4xo5OiPAOjojwAs6I8AAAAAAAAAAAAAAAAAKOePADlfdC/k5o8AfZR2dgAAYXbY5o8AAAAAAAAAAAAh+HV2Mxp9ZAcAAABQ6I8AUOiPAAACAAD8////AQAAAAAAAAAAAAAAAAAAAAAAAAAAAAAAeMSKB2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CQAAIAAAAAAAAABQAAAAAAkADMAZAAAAAAACAAAAB0C5AAAAAAAAAAmgBwC5AArZSYcPiPjgD+Xkd3DMkLcf5eR3cAAAAAAAAAACAAAAAUAAAAFJCOAAwtQmUAAJoAAAAAACAAAADobrwceN51IiiQjgBvtpdwIAAAAAAAAAAPAAAAnJSOAG1emXCgDwAAI8r/OwAAAAAMXplwfF66cOfO/zsMyQtxkJCOAOhuvBz/////AAAAAFVooHAAAAAAAAAAACH4dXbolI4ABgAAAJCRjgCQkY4AAAIAAPz///8BAAAAAAAAAAAAAAAAAAAAAAAAAAAAAAB4xIoH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unD/////LJKOAAg4nnCTzP87OQAAAACXjgDgM55wwBW/BwAAAAAAAAAAAAAAQIxwDHEAAABCAZSYcBCeER0BAAAAjJKOALCGMBwAAAAAiJKOAAAAAAAgAAAAAAAAACw6CwAIAAAABwAAAACLkhbEfqgiAQAAAIBuAAACAAAAAACYcFgrRxxckY4Ay5KYcCw6C3ECAAAAAAAAAKBUZiKtlJhwSBpHHAAAAAAAAAAAFQAAACQAAABBAHIAaQBhAAAAAAAJAAAAAAAAACH4dXask44ACQAAAFSSjgBUko4AAAIAAPz///8BAAAAAAAAAAAAAAAAAAAAeMSKB+jEYnZkdgAIAAAAACUAAAAMAAAABAAAABgAAAAMAAAAAAAAABIAAAAMAAAAAQAAAB4AAAAYAAAAMAAAADsAAADnAAAAVwAAACUAAAAMAAAABAAAAFQAAAC0AAAAMQAAADsAAADlAAAAVgAAAAEAAABVVY9BJrSPQTEAAAA7AAAAEQAAAEwAAAAAAAAAAAAAAAAAAAD//////////3AAAABTAEEAVQBMACAAUgBJAE8AUwAgAFIAQQBNAEkAUgBFAFoAAA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//8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8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eMuPANBeYXZo0ZoAHpMyZRDLjwDcgZlwAAAAAAAAAAgo56EAAgAAAAW8k3AAg5lwaDuVB+WCmXDAOpUHBIKZcEinqQACAAAABbyTcAAAAAAwAAAAAEAAAEinqQACAAAABbyTcAAA3QAAAAAAAAAAAAAAAAAAAAAACMmPAAAAAABOAGUAdABVAEkAXwBTAE8ARgBUAFcAQQBSAEUAXABNAGkAYwByAG8AcwBvAGYAdAC1cHQvcMmPAH2UdnYAAGF2ZMmPAAAAAABsyY8AAAAAADMafWQAAGF2AAAAABMAFAAekzJl0F5hdoTJjwAE+P11AAAAAHjEigfoxGJ2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aNGaAPSSMmUCkzIAVHS6AAAAAADc6Y8AEVuccAYAAABjt/47cKOQFgAAAACWWpxwuATOaUTnjwAAAAAA6MZQHO+QWbNAEAkAqOaPAFIz0Gn4hgcEMOmPAAEAAAAAAAAADgAAAAgOBBTIrg0Ug5dZsw4AAADgMtBpCK8NFAAA1xlZWMv6iOePAHvPjGjk6I8A6OiPACzojwAAAAAAAAAAAAAAAAAo548AOV90L+TmjwB9lHZ2AABhdtjmjwAAAAAAAAAAACH4dXYzGn1kBwAAAFDojwBQ6I8AAAIAAPz///8BAAAAAAAAAAAAAAAAAAAAAAAAAAAAAAB4xIoH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JAAAgAAAAAAAAAFAAAAAACQAMwBkAAAAAAAIAAAAHQLkAAAAAAAAACaAHALkACtlJhw+I+OAP5eR3cMyQtx/l5HdwAAAAAAAAAAIAAAABQAAAAUkI4ADC1CZQAAmgAAAAAAIAAAAOhuvBx43nUiKJCOAG+2l3AgAAAAAAAAAA8AAACclI4AbV6ZcKAPAAAjyv87AAAAAAxemXB8Xrpw587/OwzJC3GQkI4A6G68HP////8AAAAAVWigcAAAAAAAAAAAIfh1duiUjgAGAAAAkJGOAJCRjgAAAgAA/P///wEAAAAAAAAAAAAAAAAAAAAAAAAAAAAAAHjEigdkdgAIAAAAACUAAAAMAAAAAwAAABgAAAAMAAAAAAAAABIAAAAMAAAAAQAAABYAAAAMAAAACAAAAFQAAABUAAAADAAAADcAAAAgAAAAWgAAAAEAAABVVY9BJrSPQQwAAABbAAAAAQAAAEwAAAAEAAAACwAAADcAAAAiAAAAWwAAAFAAAABYALcW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C6cP////8sko4ACDiecJPM/zs5AAAAAJeOAOAznnDAFb8HAAAAAAAAAAAAAABAjHAMcQAAAEIBlJhwEJ4RHQEAAACMko4AsIYwHAAAAACIko4AAAAAACAAAAAAAAAALDoLAAgAAAAHAAAAAIuSFsR+qCIBAAAAgG4AAAIAAAAAAJhwWCtHHFyRjgDLkphwLDoLcQIAAAAAAAAAoFRmIq2UmHBIGkccAAAAAAAAAAAVAAAAJAAAAEEAcgBpAGEAAAAAAAkAAAAAAAAAIfh1dqyTjgAJAAAAVJKOAFSSjgAAAgAA/P///wEAAAAAAAAAAAAAAAAAAAB4xIoH6MRidm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BaCQ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NYAAACbAAAADgAAAIsAAADJAAAAEQAAACEA8AAAAAAAAAAAAAAAgD8AAAAAAAAAAAAAgD8AAAAAAAAAAAAAAAAAAAAAAAAAAAAAAAAAAAAAAAAAACUAAAAMAAAAAAAAgCgAAAAMAAAABQAAACUAAAAMAAAAAQAAABgAAAAMAAAAAAAAABIAAAAMAAAAAQAAABYAAAAMAAAAAAAAAFQAAAAAAQAADwAAAIsAAADVAAAAmwAAAAEAAABVVY9BJrSPQQ8AAACLAAAAHgAAAEwAAAAEAAAADgAAAIsAAADXAAAAnAAAAIgAAABGAGkAcgBtAGEAZABvACAAcABvAHIAOgAgAFMAQQBVAEwAIABSAEkATwBTACAAUgBBAE0ASQBSAEUAWgAGAAAAAwAAAAUAAAALAAAABwAAAAgAAAAIAAAABAAAAAgAAAAIAAAABQAAAAMAAAAEAAAABwAAAAgAAAAJAAAABgAAAAQAAAAIAAAAAwAAAAoAAAAHAAAABAAAAAgAAAAIAAAADA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ANEBO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cp:lastPrinted>2024-08-21T14:17:28Z</cp:lastPrinted>
  <dcterms:created xsi:type="dcterms:W3CDTF">2024-08-21T13:58:50Z</dcterms:created>
  <dcterms:modified xsi:type="dcterms:W3CDTF">2024-11-13T14:18:15Z</dcterms:modified>
</cp:coreProperties>
</file>