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SETIEMBRE 2024\"/>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<sst xmlns="http://schemas.openxmlformats.org/spreadsheetml/2006/main" count="95" uniqueCount="76">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</sst>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45565</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75</v>
      </c>
      <c r="B71" s="10"/>
      <c r="C71" s="10"/>
      <c r="D71" s="11">
        <v>6236</v>
      </c>
      <c r="E71" s="10" t="s">
        <v>64</v>
      </c>
      <c r="F71" s="11">
        <v>6236</v>
      </c>
      <c r="G71" s="11">
        <v>6236000000</v>
      </c>
      <c r="H71" s="12">
        <v>1.2931427765658308</v>
      </c>
    </row>
    <row r="72" spans="1:8" ht="30" x14ac:dyDescent="0.25">
      <c r="A72" s="19" t="s">
        <v>74</v>
      </c>
      <c r="B72" s="10"/>
      <c r="C72" s="10"/>
      <c r="D72" s="11">
        <v>46</v>
      </c>
      <c r="E72" s="10" t="s">
        <v>64</v>
      </c>
      <c r="F72" s="11">
        <v>46</v>
      </c>
      <c r="G72" s="11">
        <v>46000000</v>
      </c>
      <c r="H72" s="12">
        <v>9.538897966970529E-3</v>
      </c>
    </row>
    <row r="73" spans="1:8" x14ac:dyDescent="0.25">
      <c r="A73" s="10" t="s">
        <v>65</v>
      </c>
      <c r="B73" s="10"/>
      <c r="C73" s="10"/>
      <c r="D73" s="11">
        <v>172</v>
      </c>
      <c r="E73" s="10" t="s">
        <v>64</v>
      </c>
      <c r="F73" s="11">
        <v>172</v>
      </c>
      <c r="G73" s="11">
        <v>172000000</v>
      </c>
      <c r="H73" s="12">
        <v>3.566718370258546E-2</v>
      </c>
    </row>
    <row r="74" spans="1:8" x14ac:dyDescent="0.25">
      <c r="A74" s="10" t="s">
        <v>66</v>
      </c>
      <c r="B74" s="10"/>
      <c r="C74" s="10"/>
      <c r="D74" s="11">
        <v>46</v>
      </c>
      <c r="E74" s="10" t="s">
        <v>64</v>
      </c>
      <c r="F74" s="11">
        <v>46</v>
      </c>
      <c r="G74" s="11">
        <v>46000000</v>
      </c>
      <c r="H74" s="12">
        <v>9.538897966970529E-3</v>
      </c>
    </row>
    <row r="75" spans="1:8" x14ac:dyDescent="0.25">
      <c r="A75" s="10" t="s">
        <v>67</v>
      </c>
      <c r="B75" s="10"/>
      <c r="C75" s="10"/>
      <c r="D75" s="11">
        <v>46</v>
      </c>
      <c r="E75" s="10" t="s">
        <v>64</v>
      </c>
      <c r="F75" s="11">
        <v>46</v>
      </c>
      <c r="G75" s="11">
        <v>46000000</v>
      </c>
      <c r="H75" s="12">
        <v>9.538897966970529E-3</v>
      </c>
    </row>
    <row r="76" spans="1:8" x14ac:dyDescent="0.25">
      <c r="A76" s="13" t="s">
        <v>68</v>
      </c>
      <c r="B76" s="10"/>
      <c r="C76" s="10"/>
      <c r="D76" s="14">
        <f>SUM(D66:D75)</f>
        <v>482236</v>
      </c>
      <c r="E76" s="10"/>
      <c r="F76" s="14">
        <f>SUM(F66:F75)</f>
        <v>482236</v>
      </c>
      <c r="G76" s="14">
        <f>SUM(G66:G75)</f>
        <v>482236000000</v>
      </c>
      <c r="H76" s="10"/>
    </row>
    <row r="78" spans="1:8" x14ac:dyDescent="0.25">
      <c r="A78" t="s">
        <v>69</v>
      </c>
    </row>
    <row r="79" spans="1:8" x14ac:dyDescent="0.25">
      <c r="A79" t="s">
        <v>70</v>
      </c>
      <c r="B79" t="s">
        <v>71</v>
      </c>
    </row>
    <row r="80" spans="1:8" x14ac:dyDescent="0.25">
      <c r="A80" t="s">
        <v>72</v>
      </c>
      <c r="B80" t="s">
        <v>73</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KrHG1BBldqPa/mzy+M6nRtHmPGr6JCPlJ5bBcMFkGcQ=</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a2lCQ+dW0viuLt8BZIRny0Ie1egLQp4MwAh7LbBtd9k=</DigestValue>
    </Reference>
  </SignedInfo>
  <SignatureValue>XwCmVy+eCwW1St5JR8xaMLnaOhFt7ZLV3kjXMxcy8zfzDdt+HI+UU6+Nk1rsO4rBYRu3SYZLXxpH
pNTLhEpul3GN13AfiwKEoE/S7v1HLEew4IoFE1RBwkLSqbaPKR4eY/u62hPyOd8bsPTx+VcgpZt7
vXI3CvXXP2Ubt1tU0JozToJKyj3Pyq7nxKagTSZ4G16lhHtY6mNCILGH5IBtmK/WrQLLrH1X7iia
CXaCwldMcofxEPOPDsrlkqdbGXCKvCVqkSZw/xVfCMdABfmzOTVPy+uDM5vcJKD6UQN/hvz57Xct
QEr6FOmW/GQbnb0wEqsZntgtsB14yrqxWXfWpg==</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Stl2DHQ0Oa1SbwTJXligHiEVFg9LqabDFAu0auejQoU=</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cwvp6GH7s//2q3Oc5oEB1OaCpQ+6gQyPTe5qDg6Xudc=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ZpPOuEy1s4+NpXkQmuKYagNVvZLOdV/z4eIUd3EyNIg=</DigestValue>
      </Reference>
    </Manifest>
    <SignatureProperties>
      <SignatureProperty Id="idSignatureTime" Target="#idPackageSignature">
        <mdssi:SignatureTime xmlns:mdssi="http://schemas.openxmlformats.org/package/2006/digital-signature">
          <mdssi:Format>YYYY-MM-DDThh:mm:ssTZD</mdssi:Format>
          <mdssi:Value>2024-11-15T19:27:35Z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2024-11-15T19:27:35Z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2024-11-14T10:56:41Z</dcterms:modified>
</cp:coreProperties>
</file>